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bookViews>
    <workbookView xWindow="0" yWindow="0" windowWidth="19185" windowHeight="7245"/>
  </bookViews>
  <sheets>
    <sheet name="Front End_Occupation List" sheetId="1" r:id="rId1"/>
    <sheet name="New &amp; Existing industry" sheetId="5" r:id="rId2"/>
    <sheet name="Summary " sheetId="2" r:id="rId3"/>
    <sheet name="Sheet3" sheetId="3" r:id="rId4"/>
  </sheets>
  <definedNames>
    <definedName name="_xlnm._FilterDatabase" localSheetId="0" hidden="1">'Front End_Occupation List'!$A$1:$O$2353</definedName>
    <definedName name="_xlnm._FilterDatabase" localSheetId="1" hidden="1">'New &amp; Existing industry'!$A$1:$D$365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E7" i="2"/>
  <c r="F3" i="2"/>
  <c r="E3" i="2"/>
</calcChain>
</file>

<file path=xl/comments1.xml><?xml version="1.0" encoding="utf-8"?>
<comments xmlns="http://schemas.openxmlformats.org/spreadsheetml/2006/main">
  <authors>
    <author>Thoeun Channalen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Thoeun Channalen:</t>
        </r>
        <r>
          <rPr>
            <sz val="9"/>
            <color indexed="81"/>
            <rFont val="Tahoma"/>
            <family val="2"/>
          </rPr>
          <t xml:space="preserve">
Number of the lastest digit is the occupation class</t>
        </r>
      </text>
    </comment>
    <comment ref="F2320" authorId="0" shapeId="0">
      <text>
        <r>
          <rPr>
            <b/>
            <sz val="9"/>
            <color indexed="81"/>
            <rFont val="Tahoma"/>
            <family val="2"/>
          </rPr>
          <t>Thoeun Channalen:</t>
        </r>
        <r>
          <rPr>
            <sz val="9"/>
            <color indexed="81"/>
            <rFont val="Tahoma"/>
            <family val="2"/>
          </rPr>
          <t xml:space="preserve">
New industry</t>
        </r>
      </text>
    </comment>
    <comment ref="F2321" authorId="0" shapeId="0">
      <text>
        <r>
          <rPr>
            <b/>
            <sz val="9"/>
            <color indexed="81"/>
            <rFont val="Tahoma"/>
            <family val="2"/>
          </rPr>
          <t>Thoeun Channalen:</t>
        </r>
        <r>
          <rPr>
            <sz val="9"/>
            <color indexed="81"/>
            <rFont val="Tahoma"/>
            <family val="2"/>
          </rPr>
          <t xml:space="preserve">
New industry</t>
        </r>
      </text>
    </comment>
    <comment ref="F2322" authorId="0" shapeId="0">
      <text>
        <r>
          <rPr>
            <b/>
            <sz val="9"/>
            <color indexed="81"/>
            <rFont val="Tahoma"/>
            <family val="2"/>
          </rPr>
          <t>Thoeun Channalen:</t>
        </r>
        <r>
          <rPr>
            <sz val="9"/>
            <color indexed="81"/>
            <rFont val="Tahoma"/>
            <family val="2"/>
          </rPr>
          <t xml:space="preserve">
New industry</t>
        </r>
      </text>
    </comment>
    <comment ref="F2323" authorId="0" shapeId="0">
      <text>
        <r>
          <rPr>
            <b/>
            <sz val="9"/>
            <color indexed="81"/>
            <rFont val="Tahoma"/>
            <family val="2"/>
          </rPr>
          <t>Thoeun Channalen:</t>
        </r>
        <r>
          <rPr>
            <sz val="9"/>
            <color indexed="81"/>
            <rFont val="Tahoma"/>
            <family val="2"/>
          </rPr>
          <t xml:space="preserve">
New industry</t>
        </r>
      </text>
    </comment>
    <comment ref="F2324" authorId="0" shapeId="0">
      <text>
        <r>
          <rPr>
            <b/>
            <sz val="9"/>
            <color indexed="81"/>
            <rFont val="Tahoma"/>
            <family val="2"/>
          </rPr>
          <t>Thoeun Channalen:</t>
        </r>
        <r>
          <rPr>
            <sz val="9"/>
            <color indexed="81"/>
            <rFont val="Tahoma"/>
            <family val="2"/>
          </rPr>
          <t xml:space="preserve">
New industry </t>
        </r>
      </text>
    </comment>
    <comment ref="F2327" authorId="0" shapeId="0">
      <text>
        <r>
          <rPr>
            <b/>
            <sz val="9"/>
            <color indexed="81"/>
            <rFont val="Tahoma"/>
            <family val="2"/>
          </rPr>
          <t>Thoeun Channalen:</t>
        </r>
        <r>
          <rPr>
            <sz val="9"/>
            <color indexed="81"/>
            <rFont val="Tahoma"/>
            <family val="2"/>
          </rPr>
          <t xml:space="preserve">
New industry</t>
        </r>
      </text>
    </comment>
  </commentList>
</comments>
</file>

<file path=xl/sharedStrings.xml><?xml version="1.0" encoding="utf-8"?>
<sst xmlns="http://schemas.openxmlformats.org/spreadsheetml/2006/main" count="22472" uniqueCount="15077">
  <si>
    <t>Occupation Code</t>
  </si>
  <si>
    <t>Life Asia Code</t>
  </si>
  <si>
    <t>Life Asia Short Description</t>
  </si>
  <si>
    <t>Occupation Description</t>
  </si>
  <si>
    <t>STRINDUSTRYCD</t>
  </si>
  <si>
    <t>iOS Display</t>
  </si>
  <si>
    <t>NLIFE</t>
  </si>
  <si>
    <t>NISTPDALLOWED</t>
  </si>
  <si>
    <t>STROCCUPCLASS</t>
  </si>
  <si>
    <t>DMORTRATE</t>
  </si>
  <si>
    <t>NFAILAUTOAPPROVE</t>
  </si>
  <si>
    <t>ABA001</t>
  </si>
  <si>
    <t>AA01</t>
  </si>
  <si>
    <t>ABA4</t>
  </si>
  <si>
    <t>Butcher</t>
  </si>
  <si>
    <t>ABA</t>
  </si>
  <si>
    <t>Butcher | ABATTOIR/SLAUGHTERHOUSE | ABA001</t>
  </si>
  <si>
    <t>ABA002</t>
  </si>
  <si>
    <t>AA02</t>
  </si>
  <si>
    <t>Trimmer</t>
  </si>
  <si>
    <t>Trimmer | ABATTOIR/SLAUGHTERHOUSE | ABA002</t>
  </si>
  <si>
    <t>ABA003</t>
  </si>
  <si>
    <t>AA03</t>
  </si>
  <si>
    <t>ABA2</t>
  </si>
  <si>
    <t>Inspector</t>
  </si>
  <si>
    <t>Inspector | ABATTOIR/SLAUGHTERHOUSE | ABA003</t>
  </si>
  <si>
    <t>ABA004</t>
  </si>
  <si>
    <t>AA04</t>
  </si>
  <si>
    <t>Supervisor</t>
  </si>
  <si>
    <t>Supervisor | ABATTOIR/SLAUGHTERHOUSE | ABA004</t>
  </si>
  <si>
    <t>ABA005</t>
  </si>
  <si>
    <t>AA05</t>
  </si>
  <si>
    <t>ABA3</t>
  </si>
  <si>
    <t>Skilled Worker</t>
  </si>
  <si>
    <t>Skilled Worker | ABATTOIR/SLAUGHTERHOUSE | ABA005</t>
  </si>
  <si>
    <t>ABA006</t>
  </si>
  <si>
    <t>AA06</t>
  </si>
  <si>
    <t>Worker Around Live Animals</t>
  </si>
  <si>
    <t>Worker Around Live Animals | ABATTOIR/SLAUGHTERHOUSE | ABA006</t>
  </si>
  <si>
    <t>ABA007</t>
  </si>
  <si>
    <t>AA07</t>
  </si>
  <si>
    <t>Meat Packer</t>
  </si>
  <si>
    <t>Meat Packer | ABATTOIR/SLAUGHTERHOUSE | ABA007</t>
  </si>
  <si>
    <t>ABA008</t>
  </si>
  <si>
    <t>AA08</t>
  </si>
  <si>
    <t>Meat Cutter (non-poultry)</t>
  </si>
  <si>
    <t>Meat Cutter (non-poultry) | ABATTOIR/SLAUGHTERHOUSE | ABA008</t>
  </si>
  <si>
    <t>ACA01</t>
  </si>
  <si>
    <t>AB01</t>
  </si>
  <si>
    <t>ACA1</t>
  </si>
  <si>
    <t>Community Officer</t>
  </si>
  <si>
    <t>ACA</t>
  </si>
  <si>
    <t>Community Officer | ANTI-CORRUPTION AGENCY | ACA01</t>
  </si>
  <si>
    <t>ACA02</t>
  </si>
  <si>
    <t>AB02</t>
  </si>
  <si>
    <t>ACA2</t>
  </si>
  <si>
    <t>Operation</t>
  </si>
  <si>
    <t>Operation | ANTI-CORRUPTION AGENCY | ACA02</t>
  </si>
  <si>
    <t>ACET</t>
  </si>
  <si>
    <t>ACET02</t>
  </si>
  <si>
    <t>AC02</t>
  </si>
  <si>
    <t>ACET2</t>
  </si>
  <si>
    <t xml:space="preserve">Superintendent </t>
  </si>
  <si>
    <t>Superintendent | ACETYLENE GAS MANUFACTURE | ACET02</t>
  </si>
  <si>
    <t>Engineer</t>
  </si>
  <si>
    <t>ACET05</t>
  </si>
  <si>
    <t>AC05</t>
  </si>
  <si>
    <t>ACET3</t>
  </si>
  <si>
    <t>Acetylene Filler</t>
  </si>
  <si>
    <t>Acetylene Filler | ACETYLENE GAS MANUFACTURE | ACET05</t>
  </si>
  <si>
    <t>ACET07</t>
  </si>
  <si>
    <t>AC07</t>
  </si>
  <si>
    <t>Operator</t>
  </si>
  <si>
    <t>Operator | ACETYLENE GAS MANUFACTURE | ACET07</t>
  </si>
  <si>
    <t>ACET09</t>
  </si>
  <si>
    <t>AC09</t>
  </si>
  <si>
    <t>ACET4</t>
  </si>
  <si>
    <t>Trucker</t>
  </si>
  <si>
    <t>Trucker | ACETYLENE GAS MANUFACTURE | ACET09</t>
  </si>
  <si>
    <t>Labourer</t>
  </si>
  <si>
    <t>d</t>
  </si>
  <si>
    <t>ACT01</t>
  </si>
  <si>
    <t>AD01</t>
  </si>
  <si>
    <t>ACT1</t>
  </si>
  <si>
    <t>Actuary</t>
  </si>
  <si>
    <t>ACT</t>
  </si>
  <si>
    <t>Actuary | ACTUARY | ACT01</t>
  </si>
  <si>
    <t>ACU001</t>
  </si>
  <si>
    <t>AE01</t>
  </si>
  <si>
    <t>ACU1</t>
  </si>
  <si>
    <t>Acupunturist</t>
  </si>
  <si>
    <t>ACU</t>
  </si>
  <si>
    <t>Acupunturist | ACUPUNTURIST | ACU001</t>
  </si>
  <si>
    <t>ADJ001</t>
  </si>
  <si>
    <t>AF01</t>
  </si>
  <si>
    <t>ADJ1</t>
  </si>
  <si>
    <t>Claims</t>
  </si>
  <si>
    <t>ADJ</t>
  </si>
  <si>
    <t>Claims | ADJUSTER | ADJ001</t>
  </si>
  <si>
    <t>ADM001</t>
  </si>
  <si>
    <t>AG01</t>
  </si>
  <si>
    <t>ADM1</t>
  </si>
  <si>
    <t>Accountant</t>
  </si>
  <si>
    <t>ADM</t>
  </si>
  <si>
    <t>Accountant | ADMINISTRATORS | ADM001</t>
  </si>
  <si>
    <t>ADM002</t>
  </si>
  <si>
    <t>AG02</t>
  </si>
  <si>
    <t>Actuary | ADMINISTRATORS | ADM002</t>
  </si>
  <si>
    <t>ADM003</t>
  </si>
  <si>
    <t>AG03</t>
  </si>
  <si>
    <t>Advocate and Solicitor</t>
  </si>
  <si>
    <t>Advocate and Solicitor | ADMINISTRATORS | ADM003</t>
  </si>
  <si>
    <t>ADM004</t>
  </si>
  <si>
    <t>AG04</t>
  </si>
  <si>
    <t>Architect</t>
  </si>
  <si>
    <t>Architect | ADMINISTRATORS | ADM004</t>
  </si>
  <si>
    <t>ADM005</t>
  </si>
  <si>
    <t>AG05</t>
  </si>
  <si>
    <t>Auditor</t>
  </si>
  <si>
    <t>Auditor | ADMINISTRATORS | ADM005</t>
  </si>
  <si>
    <t>ADM006</t>
  </si>
  <si>
    <t>AG06</t>
  </si>
  <si>
    <t>Manager</t>
  </si>
  <si>
    <t>6. Manager | ADMINISTRATORS | ADM006</t>
  </si>
  <si>
    <t>ADM007</t>
  </si>
  <si>
    <t>AG07</t>
  </si>
  <si>
    <t>Executive</t>
  </si>
  <si>
    <t>7. Executive | ADMINISTRATORS | ADM007</t>
  </si>
  <si>
    <t>ADM008</t>
  </si>
  <si>
    <t>AG08</t>
  </si>
  <si>
    <t>Clerical</t>
  </si>
  <si>
    <t>Clerical | ADMINISTRATORS | ADM008</t>
  </si>
  <si>
    <t>ADV001</t>
  </si>
  <si>
    <t>AH01</t>
  </si>
  <si>
    <t>ADV1</t>
  </si>
  <si>
    <t>Account Executive</t>
  </si>
  <si>
    <t>ADV</t>
  </si>
  <si>
    <t>Account Executive | ADVERTISING | ADV001</t>
  </si>
  <si>
    <t>ADV002</t>
  </si>
  <si>
    <t>AH02</t>
  </si>
  <si>
    <t>Co-ordinator</t>
  </si>
  <si>
    <t>Co-ordinator | ADVERTISING | ADV002</t>
  </si>
  <si>
    <t>ADV003</t>
  </si>
  <si>
    <t>AH03</t>
  </si>
  <si>
    <t>Designer</t>
  </si>
  <si>
    <t>Designer | ADVERTISING | ADV003</t>
  </si>
  <si>
    <t>ADV004</t>
  </si>
  <si>
    <t>AH04</t>
  </si>
  <si>
    <t>Marketing Executive</t>
  </si>
  <si>
    <t>Marketing Executive | ADVERTISING | ADV004</t>
  </si>
  <si>
    <t>ADV005</t>
  </si>
  <si>
    <t>AH05</t>
  </si>
  <si>
    <t>Management Duty</t>
  </si>
  <si>
    <t>Management Duty | ADVERTISING | ADV005</t>
  </si>
  <si>
    <t>ADV006</t>
  </si>
  <si>
    <t>AH06</t>
  </si>
  <si>
    <t>Finance and Administration</t>
  </si>
  <si>
    <t>Finance and Administration | ADVERTISING | ADV006</t>
  </si>
  <si>
    <t>ADV007</t>
  </si>
  <si>
    <t>AH07</t>
  </si>
  <si>
    <t>Copywriter</t>
  </si>
  <si>
    <t>Copywriter | ADVERTISING | ADV007</t>
  </si>
  <si>
    <t>ADV008</t>
  </si>
  <si>
    <t>AH08</t>
  </si>
  <si>
    <t>ADV2</t>
  </si>
  <si>
    <t>Sign Board Painter (Indoor)</t>
  </si>
  <si>
    <t>Sign Board Painter (Indoor) | ADVERTISING | ADV008</t>
  </si>
  <si>
    <t>ADV009</t>
  </si>
  <si>
    <t>AH09</t>
  </si>
  <si>
    <t>ADV4</t>
  </si>
  <si>
    <t>Sign Board Painter (Outdoor)</t>
  </si>
  <si>
    <t>Sign Board Painter (Outdoor) | ADVERTISING | ADV009</t>
  </si>
  <si>
    <t>ADV010</t>
  </si>
  <si>
    <t>AH10</t>
  </si>
  <si>
    <t>ADV3</t>
  </si>
  <si>
    <t>Glass Bender/Blower/Layout</t>
  </si>
  <si>
    <t>Glass Bender/Blower/Layout | ADVERTISING | ADV010</t>
  </si>
  <si>
    <t>ADV011</t>
  </si>
  <si>
    <t>AH11</t>
  </si>
  <si>
    <t xml:space="preserve">Sign Erector/Maintenance </t>
  </si>
  <si>
    <t>Sign Erector/Maintenance | ADVERTISING | ADV011</t>
  </si>
  <si>
    <t>ADV012</t>
  </si>
  <si>
    <t>AH12</t>
  </si>
  <si>
    <t>Advertising assitant</t>
  </si>
  <si>
    <t>Advertising assitant | ADVERTISING | ADV012</t>
  </si>
  <si>
    <t>AER</t>
  </si>
  <si>
    <t>AGE001</t>
  </si>
  <si>
    <t>AJ01</t>
  </si>
  <si>
    <t>AGE2</t>
  </si>
  <si>
    <t>Estate</t>
  </si>
  <si>
    <t>AGE</t>
  </si>
  <si>
    <t>Estate | AGENT | AGE001</t>
  </si>
  <si>
    <t>AGE003</t>
  </si>
  <si>
    <t>AJ03</t>
  </si>
  <si>
    <t>Land</t>
  </si>
  <si>
    <t>Land | AGENT | AGE003</t>
  </si>
  <si>
    <t>AGE008</t>
  </si>
  <si>
    <t>AJ08</t>
  </si>
  <si>
    <t>AGE3</t>
  </si>
  <si>
    <t>Repossession</t>
  </si>
  <si>
    <t>Repossession | AGENT | AGE008</t>
  </si>
  <si>
    <t>AGR1</t>
  </si>
  <si>
    <t>AGR</t>
  </si>
  <si>
    <t>AGR002</t>
  </si>
  <si>
    <t>AK02</t>
  </si>
  <si>
    <t>Agronomist</t>
  </si>
  <si>
    <t>Agronomist | AGRICULTURE and FISHERIES DEPT | AGR002</t>
  </si>
  <si>
    <t>AGR003</t>
  </si>
  <si>
    <t>AK03</t>
  </si>
  <si>
    <t>AGR2</t>
  </si>
  <si>
    <t>Engineering Technician</t>
  </si>
  <si>
    <t>Engineering Technician | AGRICULTURE and FISHERIES DEPT | AGR003</t>
  </si>
  <si>
    <t>Worker</t>
  </si>
  <si>
    <t>AIR001</t>
  </si>
  <si>
    <t>AL01</t>
  </si>
  <si>
    <t>AIR3</t>
  </si>
  <si>
    <t>Aircraft Marshaller</t>
  </si>
  <si>
    <t>AIR</t>
  </si>
  <si>
    <t>Aircraft Marshaller | AIRPORT  | AIR001</t>
  </si>
  <si>
    <t>AIR002</t>
  </si>
  <si>
    <t>AL02</t>
  </si>
  <si>
    <t>Aircraft Refueller</t>
  </si>
  <si>
    <t>Aircraft Refueller | AIRPORT  | AIR002</t>
  </si>
  <si>
    <t>AIR1</t>
  </si>
  <si>
    <t>AIR004</t>
  </si>
  <si>
    <t>AL04</t>
  </si>
  <si>
    <t>Superintendent</t>
  </si>
  <si>
    <t>Superintendent | AIRPORT  | AIR004</t>
  </si>
  <si>
    <t>AIR005</t>
  </si>
  <si>
    <t>AL05</t>
  </si>
  <si>
    <t>Air Traffic Controller</t>
  </si>
  <si>
    <t>Air Traffic Controller | AIRPORT  | AIR005</t>
  </si>
  <si>
    <t>AIR006</t>
  </si>
  <si>
    <t>AL06</t>
  </si>
  <si>
    <t>Baggage - Porter</t>
  </si>
  <si>
    <t>Baggage - Porter | AIRPORT  | AIR006</t>
  </si>
  <si>
    <t>AIR007</t>
  </si>
  <si>
    <t>AL07</t>
  </si>
  <si>
    <t>Baggage - Handler</t>
  </si>
  <si>
    <t>Baggage - Handler | AIRPORT  | AIR007</t>
  </si>
  <si>
    <t>AIR008</t>
  </si>
  <si>
    <t>AL08</t>
  </si>
  <si>
    <t>Baggage - Master</t>
  </si>
  <si>
    <t>Baggage - Master | AIRPORT  | AIR008</t>
  </si>
  <si>
    <t>AIR009</t>
  </si>
  <si>
    <t>AL09</t>
  </si>
  <si>
    <t>Batman</t>
  </si>
  <si>
    <t>Batman | AIRPORT  | AIR009</t>
  </si>
  <si>
    <t>AIR010</t>
  </si>
  <si>
    <t>AL10</t>
  </si>
  <si>
    <t>AIR2</t>
  </si>
  <si>
    <t>Cargo Superintendent</t>
  </si>
  <si>
    <t>Cargo Superintendent | AIRPORT  | AIR010</t>
  </si>
  <si>
    <t>AIR011</t>
  </si>
  <si>
    <t>AL11</t>
  </si>
  <si>
    <t>Conveyor Operator</t>
  </si>
  <si>
    <t>Conveyor Operator | AIRPORT  | AIR011</t>
  </si>
  <si>
    <t>AIR012</t>
  </si>
  <si>
    <t>AL12</t>
  </si>
  <si>
    <t>Duty Officer</t>
  </si>
  <si>
    <t>Duty Officer | AIRPORT  | AIR012</t>
  </si>
  <si>
    <t>AIR013</t>
  </si>
  <si>
    <t>AL13</t>
  </si>
  <si>
    <t>Electrician (below 230 volts)</t>
  </si>
  <si>
    <t>Electrician (below 230 volts) | AIRPORT  | AIR013</t>
  </si>
  <si>
    <t>AIR014</t>
  </si>
  <si>
    <t>AL14</t>
  </si>
  <si>
    <t>AIR4</t>
  </si>
  <si>
    <t>Electrician (above 230 volts)</t>
  </si>
  <si>
    <t>Electrician (above 230 volts) | AIRPORT  | AIR014</t>
  </si>
  <si>
    <t>AIR015</t>
  </si>
  <si>
    <t>AL15</t>
  </si>
  <si>
    <t>8. Engineer | AIRPORT  | AIR015</t>
  </si>
  <si>
    <t>AIR016</t>
  </si>
  <si>
    <t>AL16</t>
  </si>
  <si>
    <t>Fitter</t>
  </si>
  <si>
    <t>Fitter | AIRPORT  | AIR016</t>
  </si>
  <si>
    <t>AIR017</t>
  </si>
  <si>
    <t>AL17</t>
  </si>
  <si>
    <t>Flight Despatcher</t>
  </si>
  <si>
    <t>Flight Despatcher | AIRPORT  | AIR017</t>
  </si>
  <si>
    <t>AIR018</t>
  </si>
  <si>
    <t>AL18</t>
  </si>
  <si>
    <t>Flight Operations Inspector</t>
  </si>
  <si>
    <t>Flight Operations Inspector | AIRPORT  | AIR018</t>
  </si>
  <si>
    <t>AIR019</t>
  </si>
  <si>
    <t>AL19</t>
  </si>
  <si>
    <t>Flight Operations Officer</t>
  </si>
  <si>
    <t>Flight Operations Officer | AIRPORT  | AIR019</t>
  </si>
  <si>
    <t>AIR020</t>
  </si>
  <si>
    <t>AL20</t>
  </si>
  <si>
    <t>Flight Planner</t>
  </si>
  <si>
    <t>Flight Planner | AIRPORT  | AIR020</t>
  </si>
  <si>
    <t>AIR021</t>
  </si>
  <si>
    <t>AL21</t>
  </si>
  <si>
    <t>Freight Manager</t>
  </si>
  <si>
    <t>Freight Manager | AIRPORT  | AIR021</t>
  </si>
  <si>
    <t>AIR022</t>
  </si>
  <si>
    <t>AL22</t>
  </si>
  <si>
    <t>Ground - Hostess</t>
  </si>
  <si>
    <t>Ground - Hostess | AIRPORT  | AIR022</t>
  </si>
  <si>
    <t>AIR023</t>
  </si>
  <si>
    <t>AL23</t>
  </si>
  <si>
    <t>Ground - Steward</t>
  </si>
  <si>
    <t>Ground - Steward | AIRPORT  | AIR023</t>
  </si>
  <si>
    <t>AIR024</t>
  </si>
  <si>
    <t>AL24</t>
  </si>
  <si>
    <t>Ground Movement Controller</t>
  </si>
  <si>
    <t>Ground Movement Controller | AIRPORT  | AIR024</t>
  </si>
  <si>
    <t>AIR025</t>
  </si>
  <si>
    <t>AL25</t>
  </si>
  <si>
    <t>Imigration Officer</t>
  </si>
  <si>
    <t>Imigration Officer | AIRPORT  | AIR025</t>
  </si>
  <si>
    <t>AIR026</t>
  </si>
  <si>
    <t>AL26</t>
  </si>
  <si>
    <t>Imigration Staff</t>
  </si>
  <si>
    <t>Imigration Staff | AIRPORT  | AIR026</t>
  </si>
  <si>
    <t>AIR029</t>
  </si>
  <si>
    <t>AL29</t>
  </si>
  <si>
    <t>Loader</t>
  </si>
  <si>
    <t>Loader | AIRPORT  | AIR029</t>
  </si>
  <si>
    <t>AIR031</t>
  </si>
  <si>
    <t>AL31</t>
  </si>
  <si>
    <t>Maintenance Technician</t>
  </si>
  <si>
    <t>Maintenance Technician | AIRPORT  | AIR031</t>
  </si>
  <si>
    <t>AIR032</t>
  </si>
  <si>
    <t>AL32</t>
  </si>
  <si>
    <t>Mechanic</t>
  </si>
  <si>
    <t>Mechanic | AIRPORT  | AIR032</t>
  </si>
  <si>
    <t>AIR033</t>
  </si>
  <si>
    <t>AL33</t>
  </si>
  <si>
    <t>Plane Cleaner/Washer</t>
  </si>
  <si>
    <t>Plane Cleaner/Washer | AIRPORT  | AIR033</t>
  </si>
  <si>
    <t>AIR034</t>
  </si>
  <si>
    <t>AL34</t>
  </si>
  <si>
    <t>Radar Technician</t>
  </si>
  <si>
    <t>Radar Technician | AIRPORT  | AIR034</t>
  </si>
  <si>
    <t>AIR035</t>
  </si>
  <si>
    <t>AL35</t>
  </si>
  <si>
    <t>Radar Operator</t>
  </si>
  <si>
    <t>Radar Operator | AIRPORT  | AIR035</t>
  </si>
  <si>
    <t>AIR036</t>
  </si>
  <si>
    <t>AL36</t>
  </si>
  <si>
    <t>Radio Controller</t>
  </si>
  <si>
    <t>Radio Controller | AIRPORT  | AIR036</t>
  </si>
  <si>
    <t>AIR037</t>
  </si>
  <si>
    <t>AL37</t>
  </si>
  <si>
    <t>Radio Operator</t>
  </si>
  <si>
    <t>Radio Operator | AIRPORT  | AIR037</t>
  </si>
  <si>
    <t>AIR038</t>
  </si>
  <si>
    <t>AL38</t>
  </si>
  <si>
    <t>Security (Armed)</t>
  </si>
  <si>
    <t>4. Security (Armed) | AIRPORT  | AIR038</t>
  </si>
  <si>
    <t>AIR039</t>
  </si>
  <si>
    <t>AL39</t>
  </si>
  <si>
    <t>Security (Unarmed)</t>
  </si>
  <si>
    <t>Security (Unarmed) | AIRPORT  | AIR039</t>
  </si>
  <si>
    <t>AIR041</t>
  </si>
  <si>
    <t>AL41</t>
  </si>
  <si>
    <t>Traffic Dispatcher</t>
  </si>
  <si>
    <t>Traffic Dispatcher | AIRPORT  | AIR041</t>
  </si>
  <si>
    <t>AIR042</t>
  </si>
  <si>
    <t>AL42</t>
  </si>
  <si>
    <t>Weather observer</t>
  </si>
  <si>
    <t>Weather observer | AIRPORT  | AIR042</t>
  </si>
  <si>
    <t>AIRA01</t>
  </si>
  <si>
    <t>AM01</t>
  </si>
  <si>
    <t>AIRA3</t>
  </si>
  <si>
    <t>Aircraft Finisher</t>
  </si>
  <si>
    <t>AIRA</t>
  </si>
  <si>
    <t>Aircraft Finisher | AIRCRAFT INDUSTRY | AIRA01</t>
  </si>
  <si>
    <t>AIRA02</t>
  </si>
  <si>
    <t>AM02</t>
  </si>
  <si>
    <t>Aircraft Instrument Maker</t>
  </si>
  <si>
    <t>Aircraft Instrument Maker | AIRCRAFT INDUSTRY | AIRA02</t>
  </si>
  <si>
    <t>AIRA03</t>
  </si>
  <si>
    <t>AM03</t>
  </si>
  <si>
    <t>AIRA4</t>
  </si>
  <si>
    <t>Aircraft Instrument Mechanic</t>
  </si>
  <si>
    <t>Aircraft Instrument Mechanic | AIRCRAFT INDUSTRY | AIRA03</t>
  </si>
  <si>
    <t>AIRA04</t>
  </si>
  <si>
    <t>AM04</t>
  </si>
  <si>
    <t>Assembler</t>
  </si>
  <si>
    <t>Assembler | AIRCRAFT INDUSTRY | AIRA04</t>
  </si>
  <si>
    <t>AIRA05</t>
  </si>
  <si>
    <t>AM05</t>
  </si>
  <si>
    <t>Carpenter</t>
  </si>
  <si>
    <t>Carpenter | AIRCRAFT INDUSTRY | AIRA05</t>
  </si>
  <si>
    <t>AIRA06</t>
  </si>
  <si>
    <t>AM06</t>
  </si>
  <si>
    <t>Caulker</t>
  </si>
  <si>
    <t>Caulker | AIRCRAFT INDUSTRY | AIRA06</t>
  </si>
  <si>
    <t>AIRA07</t>
  </si>
  <si>
    <t>AM07</t>
  </si>
  <si>
    <t>Crane - Banksman</t>
  </si>
  <si>
    <t>Crane - Banksman | AIRCRAFT INDUSTRY | AIRA07</t>
  </si>
  <si>
    <t>Crane Driver</t>
  </si>
  <si>
    <t>Crane Slinger</t>
  </si>
  <si>
    <t>AIRA10</t>
  </si>
  <si>
    <t>AM10</t>
  </si>
  <si>
    <t>AIRA1</t>
  </si>
  <si>
    <t>Designer | AIRCRAFT INDUSTRY | AIRA10</t>
  </si>
  <si>
    <t>AIRA11</t>
  </si>
  <si>
    <t>AM11</t>
  </si>
  <si>
    <t>Electrician</t>
  </si>
  <si>
    <t>Electrician | AIRCRAFT INDUSTRY | AIRA11</t>
  </si>
  <si>
    <t>AIRA12</t>
  </si>
  <si>
    <t>AM12</t>
  </si>
  <si>
    <t>AIRA2</t>
  </si>
  <si>
    <t>Engineer | AIRCRAFT INDUSTRY | AIRA12</t>
  </si>
  <si>
    <t>AIRA13</t>
  </si>
  <si>
    <t>AM13</t>
  </si>
  <si>
    <t>Fitter Assembler - Installation and Maintenance</t>
  </si>
  <si>
    <t>Fitter Assembler - Installation and Maintenance | AIRCRAFT INDUSTRY | AIRA13</t>
  </si>
  <si>
    <t>AIRA14</t>
  </si>
  <si>
    <t>AM14</t>
  </si>
  <si>
    <t>Fitter Assembler - No Installation and Maintenance</t>
  </si>
  <si>
    <t>Fitter Assembler - No Installation and Maintenance | AIRCRAFT INDUSTRY | AIRA14</t>
  </si>
  <si>
    <t>AIRA15</t>
  </si>
  <si>
    <t>AM15</t>
  </si>
  <si>
    <t>Engine Tester</t>
  </si>
  <si>
    <t>Engine Tester | AIRCRAFT INDUSTRY | AIRA15</t>
  </si>
  <si>
    <t>AIRA17</t>
  </si>
  <si>
    <t>AM17</t>
  </si>
  <si>
    <t>Flatter</t>
  </si>
  <si>
    <t>Flatter | AIRCRAFT INDUSTRY | AIRA17</t>
  </si>
  <si>
    <t>Foreman</t>
  </si>
  <si>
    <t>AIRA19</t>
  </si>
  <si>
    <t>AM19</t>
  </si>
  <si>
    <t>Frame Assembler</t>
  </si>
  <si>
    <t>Frame Assembler | AIRCRAFT INDUSTRY | AIRA19</t>
  </si>
  <si>
    <t>AIRA21</t>
  </si>
  <si>
    <t>AM21</t>
  </si>
  <si>
    <t>Glazier</t>
  </si>
  <si>
    <t>Glazier | AIRCRAFT INDUSTRY | AIRA21</t>
  </si>
  <si>
    <t>AIRA23</t>
  </si>
  <si>
    <t>AM23</t>
  </si>
  <si>
    <t>Joiner</t>
  </si>
  <si>
    <t>Joiner | AIRCRAFT INDUSTRY | AIRA23</t>
  </si>
  <si>
    <t>AIRA24</t>
  </si>
  <si>
    <t>AM24</t>
  </si>
  <si>
    <t>Labourer | AIRCRAFT INDUSTRY | AIRA24</t>
  </si>
  <si>
    <t>AIRA26</t>
  </si>
  <si>
    <t>AM26</t>
  </si>
  <si>
    <t>Manager | AIRCRAFT INDUSTRY | AIRA26</t>
  </si>
  <si>
    <t>AIRA27</t>
  </si>
  <si>
    <t>AM27</t>
  </si>
  <si>
    <t>Painter (spray)</t>
  </si>
  <si>
    <t>Painter (spray) | AIRCRAFT INDUSTRY | AIRA27</t>
  </si>
  <si>
    <t>AIRA28</t>
  </si>
  <si>
    <t>AM28</t>
  </si>
  <si>
    <t>Plater</t>
  </si>
  <si>
    <t>Plater | AIRCRAFT INDUSTRY | AIRA28</t>
  </si>
  <si>
    <t>AIRA29</t>
  </si>
  <si>
    <t>AM29</t>
  </si>
  <si>
    <t>Riveter</t>
  </si>
  <si>
    <t>Riveter | AIRCRAFT INDUSTRY | AIRA29</t>
  </si>
  <si>
    <t>AIRA30</t>
  </si>
  <si>
    <t>AM30</t>
  </si>
  <si>
    <t>Sheet Metal Worker</t>
  </si>
  <si>
    <t>Sheet Metal Worker | AIRCRAFT INDUSTRY | AIRA30</t>
  </si>
  <si>
    <t>AIRA32</t>
  </si>
  <si>
    <t>AM32</t>
  </si>
  <si>
    <t>Technical Controller</t>
  </si>
  <si>
    <t>Technical Controller | AIRCRAFT INDUSTRY | AIRA32</t>
  </si>
  <si>
    <t>AIRC01</t>
  </si>
  <si>
    <t>AN01</t>
  </si>
  <si>
    <t>AIRC1</t>
  </si>
  <si>
    <t>Engineer : Consulting Duties</t>
  </si>
  <si>
    <t>AIRC</t>
  </si>
  <si>
    <t>Engineer : Consulting Duties | AIR CONDITIONING | AIRC01</t>
  </si>
  <si>
    <t>AIRC02</t>
  </si>
  <si>
    <t>AN02</t>
  </si>
  <si>
    <t>AIRC2</t>
  </si>
  <si>
    <t>Engineer : Inspecting Duties</t>
  </si>
  <si>
    <t>Engineer : Inspecting Duties | AIR CONDITIONING | AIRC02</t>
  </si>
  <si>
    <t>AIRC03</t>
  </si>
  <si>
    <t>AN03</t>
  </si>
  <si>
    <t>AIRC3</t>
  </si>
  <si>
    <t>Technician (Indoor)</t>
  </si>
  <si>
    <t>Technician (Indoor) | AIR CONDITIONING | AIRC03</t>
  </si>
  <si>
    <t>AIRC04</t>
  </si>
  <si>
    <t>AN04</t>
  </si>
  <si>
    <t>Technician (heights below 30)</t>
  </si>
  <si>
    <t>Technician (heights below 30) | AIR CONDITIONING | AIRC04</t>
  </si>
  <si>
    <t>AIRC05</t>
  </si>
  <si>
    <t>AN05</t>
  </si>
  <si>
    <t>AIRC4</t>
  </si>
  <si>
    <t>Technician (heights above 30)</t>
  </si>
  <si>
    <t>Technician (heights above 30) | AIR CONDITIONING | AIRC05</t>
  </si>
  <si>
    <t>AMB001</t>
  </si>
  <si>
    <t>AO01</t>
  </si>
  <si>
    <t>AMB3</t>
  </si>
  <si>
    <t>Ambulanceman/Woman</t>
  </si>
  <si>
    <t>AMB</t>
  </si>
  <si>
    <t>Ambulanceman/Woman | AMBULANCE SERVICES | AMB001</t>
  </si>
  <si>
    <t>AMB002</t>
  </si>
  <si>
    <t>AO02</t>
  </si>
  <si>
    <t>Ambulance Driver</t>
  </si>
  <si>
    <t>Ambulance Driver | AMBULANCE SERVICES | AMB002</t>
  </si>
  <si>
    <t>AMB003</t>
  </si>
  <si>
    <t>AO03</t>
  </si>
  <si>
    <t>AMB2</t>
  </si>
  <si>
    <t>Paramedic</t>
  </si>
  <si>
    <t>Paramedic | AMBULANCE SERVICES | AMB003</t>
  </si>
  <si>
    <t>AMB004</t>
  </si>
  <si>
    <t>AO04</t>
  </si>
  <si>
    <t>Station Superintendent</t>
  </si>
  <si>
    <t>Station Superintendent | AMBULANCE SERVICES | AMB004</t>
  </si>
  <si>
    <t>AMB005</t>
  </si>
  <si>
    <t>AO05</t>
  </si>
  <si>
    <t>AMB1</t>
  </si>
  <si>
    <t>Chief Officer</t>
  </si>
  <si>
    <t>Chief Officer | AMBULANCE SERVICES | AMB005</t>
  </si>
  <si>
    <t>AMU</t>
  </si>
  <si>
    <t>AMU03</t>
  </si>
  <si>
    <t>AP03</t>
  </si>
  <si>
    <t>AMU2</t>
  </si>
  <si>
    <t>Operator/Attendant</t>
  </si>
  <si>
    <t>Operator/Attendant | AMUSEMENT PARK | AMU03</t>
  </si>
  <si>
    <t>AMU04</t>
  </si>
  <si>
    <t>AP04</t>
  </si>
  <si>
    <t>Game Controller</t>
  </si>
  <si>
    <t>Game Controller | AMUSEMENT PARK | AMU04</t>
  </si>
  <si>
    <t>AMU05</t>
  </si>
  <si>
    <t>AP05</t>
  </si>
  <si>
    <t>AMU3</t>
  </si>
  <si>
    <t>Technician</t>
  </si>
  <si>
    <t>Technician | AMUSEMENT PARK | AMU05</t>
  </si>
  <si>
    <t>ANT01</t>
  </si>
  <si>
    <t>AQ01</t>
  </si>
  <si>
    <t>ANT2</t>
  </si>
  <si>
    <t>Dealer</t>
  </si>
  <si>
    <t>ANT</t>
  </si>
  <si>
    <t>Dealer | ANTIQUE | ANT01</t>
  </si>
  <si>
    <t>ANT02</t>
  </si>
  <si>
    <t>AQ02</t>
  </si>
  <si>
    <t>Restorer</t>
  </si>
  <si>
    <t>Restorer | ANTIQUE | ANT02</t>
  </si>
  <si>
    <t>API</t>
  </si>
  <si>
    <t>ARC01</t>
  </si>
  <si>
    <t>AS01</t>
  </si>
  <si>
    <t>ARC1</t>
  </si>
  <si>
    <t>ARC</t>
  </si>
  <si>
    <t>Architect | ARCHITECTURAL | ARC01</t>
  </si>
  <si>
    <t>ARC02</t>
  </si>
  <si>
    <t>AS02</t>
  </si>
  <si>
    <t>Draughtsman</t>
  </si>
  <si>
    <t>Draughtsman | ARCHITECTURAL | ARC02</t>
  </si>
  <si>
    <t>ARC03</t>
  </si>
  <si>
    <t>AS03</t>
  </si>
  <si>
    <t>ARC2</t>
  </si>
  <si>
    <t>Surveyor</t>
  </si>
  <si>
    <t>Surveyor | ARCHITECTURAL | ARC03</t>
  </si>
  <si>
    <t>ARC04</t>
  </si>
  <si>
    <t>AS04</t>
  </si>
  <si>
    <t>Administrative duty</t>
  </si>
  <si>
    <t>Administrative duty | ARCHITECTURAL | ARC04</t>
  </si>
  <si>
    <t>ARMA01</t>
  </si>
  <si>
    <t>AT01</t>
  </si>
  <si>
    <t>ARMA4</t>
  </si>
  <si>
    <t>Fighter - Pilot/Crew - below age 27</t>
  </si>
  <si>
    <t>ARMA</t>
  </si>
  <si>
    <t>Fighter - Pilot/Crew - below age 27 | AIRFORCE | ARMA01</t>
  </si>
  <si>
    <t>ARMA02</t>
  </si>
  <si>
    <t>AT02</t>
  </si>
  <si>
    <t>Fighter - Pilot/Crew - age 27 to 39</t>
  </si>
  <si>
    <t>Fighter - Pilot/Crew - age 27 to 39 | AIRFORCE | ARMA02</t>
  </si>
  <si>
    <t>ARMA03</t>
  </si>
  <si>
    <t>AT03</t>
  </si>
  <si>
    <t>Fighter - Pilot/Crew - age 40 and over</t>
  </si>
  <si>
    <t>Fighter - Pilot/Crew - age 40 and over | AIRFORCE | ARMA03</t>
  </si>
  <si>
    <t>ARMA04</t>
  </si>
  <si>
    <t>AT04</t>
  </si>
  <si>
    <t>Helicopter Pilot and Crew</t>
  </si>
  <si>
    <t>Helicopter Pilot and Crew | AIRFORCE | ARMA04</t>
  </si>
  <si>
    <t>ARMA06</t>
  </si>
  <si>
    <t>AT06</t>
  </si>
  <si>
    <t>Air Transport Pilot and Crew</t>
  </si>
  <si>
    <t>Air Transport Pilot and Crew | AIRFORCE | ARMA06</t>
  </si>
  <si>
    <t>ARMA07</t>
  </si>
  <si>
    <t>AT07</t>
  </si>
  <si>
    <t>ARMA3</t>
  </si>
  <si>
    <t>Officer - Non flying personnel</t>
  </si>
  <si>
    <t>Officer - Non flying personnel | AIRFORCE | ARMA07</t>
  </si>
  <si>
    <t>ARMA08</t>
  </si>
  <si>
    <t>AT08</t>
  </si>
  <si>
    <t>Non officer - (Non-flying)</t>
  </si>
  <si>
    <t>Non officer - (Non-flying) | AIRFORCE | ARMA08</t>
  </si>
  <si>
    <t>ARMA09</t>
  </si>
  <si>
    <t>AT09</t>
  </si>
  <si>
    <t>Officer (Under Training)</t>
  </si>
  <si>
    <t>Officer (Under Training) | AIRFORCE | ARMA09</t>
  </si>
  <si>
    <t>ARMA10</t>
  </si>
  <si>
    <t>AT10</t>
  </si>
  <si>
    <t>Non officer (Under Training)</t>
  </si>
  <si>
    <t>Non officer (Under Training) | AIRFORCE | ARMA10</t>
  </si>
  <si>
    <t>ARML01</t>
  </si>
  <si>
    <t>AU01</t>
  </si>
  <si>
    <t>ARML2</t>
  </si>
  <si>
    <t>Officer (On Shore Duties Only)</t>
  </si>
  <si>
    <t>ARML</t>
  </si>
  <si>
    <t>Officer (On Shore Duties Only) | NAVY | ARML01</t>
  </si>
  <si>
    <t>ARML02</t>
  </si>
  <si>
    <t>AU02</t>
  </si>
  <si>
    <t>ARML3</t>
  </si>
  <si>
    <t xml:space="preserve">Non officer -On Shore Duties </t>
  </si>
  <si>
    <t>Non officer -On Shore Duties | NAVY | ARML02</t>
  </si>
  <si>
    <t>ARML03</t>
  </si>
  <si>
    <t>AU03</t>
  </si>
  <si>
    <t>At Sea: Male Officer</t>
  </si>
  <si>
    <t>At Sea: Male Officer | NAVY | ARML03</t>
  </si>
  <si>
    <t>ARML04</t>
  </si>
  <si>
    <t>AU04</t>
  </si>
  <si>
    <t>ARML4</t>
  </si>
  <si>
    <t>At Sea: Male - Non-officer</t>
  </si>
  <si>
    <t>At Sea: Male - Non-officer | NAVY | ARML04</t>
  </si>
  <si>
    <t>ARML05</t>
  </si>
  <si>
    <t>AU05</t>
  </si>
  <si>
    <t>At Sea: Female - All ranks</t>
  </si>
  <si>
    <t>At Sea: Female - All ranks | NAVY | ARML05</t>
  </si>
  <si>
    <t>ARML08</t>
  </si>
  <si>
    <t>AU08</t>
  </si>
  <si>
    <t>Officer (Under Training) | NAVY | ARML08</t>
  </si>
  <si>
    <t>ARML09</t>
  </si>
  <si>
    <t>AU09</t>
  </si>
  <si>
    <t>Non-officer (Under Training)</t>
  </si>
  <si>
    <t>Non-officer (Under Training) | NAVY | ARML09</t>
  </si>
  <si>
    <t>ARMY01</t>
  </si>
  <si>
    <t>AV01</t>
  </si>
  <si>
    <t>ARMY4</t>
  </si>
  <si>
    <t>Ammunition: Officer</t>
  </si>
  <si>
    <t>ARMY</t>
  </si>
  <si>
    <t>Ammunition: Officer | ARMY | ARMY01</t>
  </si>
  <si>
    <t>ARMY02</t>
  </si>
  <si>
    <t>AV02</t>
  </si>
  <si>
    <t>ARMYd</t>
  </si>
  <si>
    <t xml:space="preserve">Ammunition: Non officer </t>
  </si>
  <si>
    <t>Ammunition: Non officer | ARMY | ARMY02</t>
  </si>
  <si>
    <t>ARMY03</t>
  </si>
  <si>
    <t>AV03</t>
  </si>
  <si>
    <t>Commando : Officer</t>
  </si>
  <si>
    <t>Commando : Officer | ARMY | ARMY03</t>
  </si>
  <si>
    <t>ARMY04</t>
  </si>
  <si>
    <t>AV04</t>
  </si>
  <si>
    <t xml:space="preserve">Commando : Non officer </t>
  </si>
  <si>
    <t>Commando : Non officer | ARMY | ARMY04</t>
  </si>
  <si>
    <t>ARMY05</t>
  </si>
  <si>
    <t>AV05</t>
  </si>
  <si>
    <t>Bomb Disposal : Officer</t>
  </si>
  <si>
    <t>Bomb Disposal : Officer | ARMY | ARMY05</t>
  </si>
  <si>
    <t>ARMY06</t>
  </si>
  <si>
    <t>AV06</t>
  </si>
  <si>
    <t>Bomb Disposal : Non officer</t>
  </si>
  <si>
    <t>Bomb Disposal : Non officer | ARMY | ARMY06</t>
  </si>
  <si>
    <t>ARMY07</t>
  </si>
  <si>
    <t>AV07</t>
  </si>
  <si>
    <t>Chemical Warfare : Officer</t>
  </si>
  <si>
    <t>Chemical Warfare : Officer | ARMY | ARMY07</t>
  </si>
  <si>
    <t>ARMY08</t>
  </si>
  <si>
    <t>AV08</t>
  </si>
  <si>
    <t>Chemical Warfare : Non officer</t>
  </si>
  <si>
    <t>Chemical Warfare : Non officer | ARMY | ARMY08</t>
  </si>
  <si>
    <t>ARMY09</t>
  </si>
  <si>
    <t>AV09</t>
  </si>
  <si>
    <t>ARMY3</t>
  </si>
  <si>
    <t xml:space="preserve">Medical Personnel : Officer </t>
  </si>
  <si>
    <t>Medical Personnel : Officer | ARMY | ARMY09</t>
  </si>
  <si>
    <t>ARMY10</t>
  </si>
  <si>
    <t>AV10</t>
  </si>
  <si>
    <t>Medical Personnel :Non-Officer</t>
  </si>
  <si>
    <t>Medical Personnel :Non-Officer | ARMY | ARMY10</t>
  </si>
  <si>
    <t>ARMY11</t>
  </si>
  <si>
    <t>AV11</t>
  </si>
  <si>
    <t>ARMY2</t>
  </si>
  <si>
    <t xml:space="preserve">Office Personnel : Officer </t>
  </si>
  <si>
    <t>Office Personnel : Officer | ARMY | ARMY11</t>
  </si>
  <si>
    <t>ARMY12</t>
  </si>
  <si>
    <t>AV12</t>
  </si>
  <si>
    <t xml:space="preserve">Office Personnel : Non-Officer </t>
  </si>
  <si>
    <t>Office Personnel : Non-Officer | ARMY | ARMY12</t>
  </si>
  <si>
    <t>ARMY13</t>
  </si>
  <si>
    <t>AV13</t>
  </si>
  <si>
    <t>Military Police : Officer</t>
  </si>
  <si>
    <t>Military Police : Officer | ARMY | ARMY13</t>
  </si>
  <si>
    <t>ARMY14</t>
  </si>
  <si>
    <t>AV14</t>
  </si>
  <si>
    <t>Military Police : Non officer</t>
  </si>
  <si>
    <t>Military Police : Non officer | ARMY | ARMY14</t>
  </si>
  <si>
    <t>ARMY15</t>
  </si>
  <si>
    <t>AV15</t>
  </si>
  <si>
    <t>Motor cyclist : all ranks</t>
  </si>
  <si>
    <t>Motor cyclist : all ranks | ARMY | ARMY15</t>
  </si>
  <si>
    <t>ARMY16</t>
  </si>
  <si>
    <t>AV16</t>
  </si>
  <si>
    <t>Combat Force : Officer</t>
  </si>
  <si>
    <t>Combat Force : Officer | ARMY | ARMY16</t>
  </si>
  <si>
    <t>ARMY17</t>
  </si>
  <si>
    <t>AV17</t>
  </si>
  <si>
    <t>Combat Force : Non-Officer</t>
  </si>
  <si>
    <t>Combat Force : Non-Officer | ARMY | ARMY17</t>
  </si>
  <si>
    <t>ARMY18</t>
  </si>
  <si>
    <t>AV18</t>
  </si>
  <si>
    <t>Officer (Non Hazard Unit)</t>
  </si>
  <si>
    <t>Officer (Non Hazard Unit) | ARMY | ARMY18</t>
  </si>
  <si>
    <t>ARMY19</t>
  </si>
  <si>
    <t>AV19</t>
  </si>
  <si>
    <t>Non-officer (Non hazard Unit)</t>
  </si>
  <si>
    <t>Non-officer (Non hazard Unit) | ARMY | ARMY19</t>
  </si>
  <si>
    <t>ARMY20</t>
  </si>
  <si>
    <t>AV20</t>
  </si>
  <si>
    <t>Officer (Under Training) | ARMY | ARMY20</t>
  </si>
  <si>
    <t>ARMY21</t>
  </si>
  <si>
    <t>AV21</t>
  </si>
  <si>
    <t>Non-officer (Under Training) | ARMY | ARMY21</t>
  </si>
  <si>
    <t>ART01</t>
  </si>
  <si>
    <t>AW01</t>
  </si>
  <si>
    <t>ART1</t>
  </si>
  <si>
    <t>Animator</t>
  </si>
  <si>
    <t>ART</t>
  </si>
  <si>
    <t>Animator | ARTIST | ART01</t>
  </si>
  <si>
    <t>ART02</t>
  </si>
  <si>
    <t>AW02</t>
  </si>
  <si>
    <t>Book Illustrator</t>
  </si>
  <si>
    <t>Book Illustrator | ARTIST | ART02</t>
  </si>
  <si>
    <t>ART03</t>
  </si>
  <si>
    <t>AW03</t>
  </si>
  <si>
    <t>Caption Artist</t>
  </si>
  <si>
    <t>Caption Artist | ARTIST | ART03</t>
  </si>
  <si>
    <t>ART04</t>
  </si>
  <si>
    <t>AW04</t>
  </si>
  <si>
    <t>Cartoonist</t>
  </si>
  <si>
    <t>Cartoonist | ARTIST | ART04</t>
  </si>
  <si>
    <t>ART05</t>
  </si>
  <si>
    <t>AW05</t>
  </si>
  <si>
    <t>Commercial Artist</t>
  </si>
  <si>
    <t>Commercial Artist | ARTIST | ART05</t>
  </si>
  <si>
    <t>ART06</t>
  </si>
  <si>
    <t>AW06</t>
  </si>
  <si>
    <t>ART2</t>
  </si>
  <si>
    <t>Craftsman</t>
  </si>
  <si>
    <t>Craftsman | ARTIST | ART06</t>
  </si>
  <si>
    <t>ART07</t>
  </si>
  <si>
    <t>AW07</t>
  </si>
  <si>
    <t>Display Artist</t>
  </si>
  <si>
    <t>Display Artist | ARTIST | ART07</t>
  </si>
  <si>
    <t>ART08</t>
  </si>
  <si>
    <t>AW08</t>
  </si>
  <si>
    <t>Fashion Artist</t>
  </si>
  <si>
    <t>Fashion Artist | ARTIST | ART08</t>
  </si>
  <si>
    <t>ART09</t>
  </si>
  <si>
    <t>AW09</t>
  </si>
  <si>
    <t>Graphic Artist</t>
  </si>
  <si>
    <t>Graphic Artist | ARTIST | ART09</t>
  </si>
  <si>
    <t>ART10</t>
  </si>
  <si>
    <t>AW10</t>
  </si>
  <si>
    <t>Landscape Artist</t>
  </si>
  <si>
    <t>Landscape Artist | ARTIST | ART10</t>
  </si>
  <si>
    <t>ART11</t>
  </si>
  <si>
    <t>AW11</t>
  </si>
  <si>
    <t>Lithographic Artist</t>
  </si>
  <si>
    <t>Lithographic Artist | ARTIST | ART11</t>
  </si>
  <si>
    <t>ART12</t>
  </si>
  <si>
    <t>AW12</t>
  </si>
  <si>
    <t>Potter</t>
  </si>
  <si>
    <t>Potter | ARTIST | ART12</t>
  </si>
  <si>
    <t>ART13</t>
  </si>
  <si>
    <t>AW13</t>
  </si>
  <si>
    <t>Portrait Painter</t>
  </si>
  <si>
    <t>Portrait Painter | ARTIST | ART13</t>
  </si>
  <si>
    <t>ART14</t>
  </si>
  <si>
    <t>AW14</t>
  </si>
  <si>
    <t>Sculptor</t>
  </si>
  <si>
    <t>Sculptor | ARTIST | ART14</t>
  </si>
  <si>
    <t>ART15</t>
  </si>
  <si>
    <t>AW15</t>
  </si>
  <si>
    <t>Studio Painter</t>
  </si>
  <si>
    <t>Studio Painter | ARTIST | ART15</t>
  </si>
  <si>
    <t>ART16</t>
  </si>
  <si>
    <t>AW16</t>
  </si>
  <si>
    <t>Technical Artist</t>
  </si>
  <si>
    <t>Technical Artist | ARTIST | ART16</t>
  </si>
  <si>
    <t>ART17</t>
  </si>
  <si>
    <t>AW17</t>
  </si>
  <si>
    <t>Visualiser</t>
  </si>
  <si>
    <t>Visualiser | ARTIST | ART17</t>
  </si>
  <si>
    <t>ARTI01</t>
  </si>
  <si>
    <t>AX01</t>
  </si>
  <si>
    <t>ARTI1</t>
  </si>
  <si>
    <t>Clerk - Admin and Office duties</t>
  </si>
  <si>
    <t>ARTI</t>
  </si>
  <si>
    <t>Clerk - Admin and Office duties | ARTIFICIAL FLOWER INDUSTRY | ARTI01</t>
  </si>
  <si>
    <t>ARTI02</t>
  </si>
  <si>
    <t>AX02</t>
  </si>
  <si>
    <t>Owner - Admin and Office duties</t>
  </si>
  <si>
    <t>Owner - Admin and Office duties | ARTIFICIAL FLOWER INDUSTRY | ARTI02</t>
  </si>
  <si>
    <t>ARTI03</t>
  </si>
  <si>
    <t>AX03</t>
  </si>
  <si>
    <t>ARTI2</t>
  </si>
  <si>
    <t>Artificial Flower Maker</t>
  </si>
  <si>
    <t>Artificial Flower Maker | ARTIFICIAL FLOWER INDUSTRY | ARTI03</t>
  </si>
  <si>
    <t>ARTL1</t>
  </si>
  <si>
    <t>ARTL</t>
  </si>
  <si>
    <t>ARTL02</t>
  </si>
  <si>
    <t>AY02</t>
  </si>
  <si>
    <t>Owner - Admin and Office duties | ARTIFICIAL LEATHER INDUSTRY | ARTL02</t>
  </si>
  <si>
    <t>ARTL03</t>
  </si>
  <si>
    <t>AY03</t>
  </si>
  <si>
    <t>ARTL2</t>
  </si>
  <si>
    <t>Artificial Leather Maker</t>
  </si>
  <si>
    <t>Artificial Leather Maker | ARTIFICIAL LEATHER INDUSTRY | ARTL03</t>
  </si>
  <si>
    <t>ASB01</t>
  </si>
  <si>
    <t>AZ01</t>
  </si>
  <si>
    <t>ASB4</t>
  </si>
  <si>
    <t>Asbestos Remover/Stripper</t>
  </si>
  <si>
    <t>ASB</t>
  </si>
  <si>
    <t>Asbestos Remover/Stripper | ASBESTOS INDUSTRY | ASB01</t>
  </si>
  <si>
    <t>ASB02</t>
  </si>
  <si>
    <t>AZ02</t>
  </si>
  <si>
    <t>Assembler | ASBESTOS INDUSTRY | ASB02</t>
  </si>
  <si>
    <t>ASB03</t>
  </si>
  <si>
    <t>AZ03</t>
  </si>
  <si>
    <t>Autoclave</t>
  </si>
  <si>
    <t>Autoclave | ASBESTOS INDUSTRY | ASB03</t>
  </si>
  <si>
    <t>ASB05</t>
  </si>
  <si>
    <t>AZ05</t>
  </si>
  <si>
    <t>Operator | ASBESTOS INDUSTRY | ASB05</t>
  </si>
  <si>
    <t>ASB06</t>
  </si>
  <si>
    <t>AZ06</t>
  </si>
  <si>
    <t>Setter</t>
  </si>
  <si>
    <t>Setter | ASBESTOS INDUSTRY | ASB06</t>
  </si>
  <si>
    <t>ASB07</t>
  </si>
  <si>
    <t>AZ07</t>
  </si>
  <si>
    <t>Unloader</t>
  </si>
  <si>
    <t>Unloader | ASBESTOS INDUSTRY | ASB07</t>
  </si>
  <si>
    <t>ASB12</t>
  </si>
  <si>
    <t>AZ12</t>
  </si>
  <si>
    <t>Centre Lathe Turner</t>
  </si>
  <si>
    <t>Centre Lathe Turner | ASBESTOS INDUSTRY | ASB12</t>
  </si>
  <si>
    <t>ASB13</t>
  </si>
  <si>
    <t>AZ13</t>
  </si>
  <si>
    <t>Cleaner</t>
  </si>
  <si>
    <t>Cleaner | ASBESTOS INDUSTRY | ASB13</t>
  </si>
  <si>
    <t>ASB14</t>
  </si>
  <si>
    <t>AZ14</t>
  </si>
  <si>
    <t>Corrugator-Machine</t>
  </si>
  <si>
    <t>Corrugator-Machine | ASBESTOS INDUSTRY | ASB14</t>
  </si>
  <si>
    <t>Crushing Plant Operator</t>
  </si>
  <si>
    <t>ASB16</t>
  </si>
  <si>
    <t>AZ16</t>
  </si>
  <si>
    <t>Driller</t>
  </si>
  <si>
    <t>Driller | ASBESTOS INDUSTRY | ASB16</t>
  </si>
  <si>
    <t>ASB17</t>
  </si>
  <si>
    <t>AZ17</t>
  </si>
  <si>
    <t>Fabric Weaver</t>
  </si>
  <si>
    <t>Fabric Weaver | ASBESTOS INDUSTRY | ASB17</t>
  </si>
  <si>
    <t>Fettler</t>
  </si>
  <si>
    <t>ASB19</t>
  </si>
  <si>
    <t>AZ19</t>
  </si>
  <si>
    <t>Machine Operator</t>
  </si>
  <si>
    <t>Machine Operator | ASBESTOS INDUSTRY | ASB19</t>
  </si>
  <si>
    <t>ASB20</t>
  </si>
  <si>
    <t>AZ20</t>
  </si>
  <si>
    <t>Finisher</t>
  </si>
  <si>
    <t>Finisher | ASBESTOS INDUSTRY | ASB20</t>
  </si>
  <si>
    <t>ASB21</t>
  </si>
  <si>
    <t>AZ21</t>
  </si>
  <si>
    <t>Foreman | ASBESTOS INDUSTRY | ASB21</t>
  </si>
  <si>
    <t>ASB22</t>
  </si>
  <si>
    <t>AZ22</t>
  </si>
  <si>
    <t>Frame Spinner</t>
  </si>
  <si>
    <t>Frame Spinner | ASBESTOS INDUSTRY | ASB22</t>
  </si>
  <si>
    <t>ASB24</t>
  </si>
  <si>
    <t>AZ24</t>
  </si>
  <si>
    <t>Impregnator</t>
  </si>
  <si>
    <t>Impregnator | ASBESTOS INDUSTRY | ASB24</t>
  </si>
  <si>
    <t>ASB26</t>
  </si>
  <si>
    <t>AZ26</t>
  </si>
  <si>
    <t>Insulator</t>
  </si>
  <si>
    <t>Insulator | ASBESTOS INDUSTRY | ASB26</t>
  </si>
  <si>
    <t>ASB27</t>
  </si>
  <si>
    <t>AZ27</t>
  </si>
  <si>
    <t>Kiln-Unloader</t>
  </si>
  <si>
    <t>Kiln-Unloader | ASBESTOS INDUSTRY | ASB27</t>
  </si>
  <si>
    <t>ASB28</t>
  </si>
  <si>
    <t>AZ28</t>
  </si>
  <si>
    <t>Knife Machinist-Lagger</t>
  </si>
  <si>
    <t>Knife Machinist-Lagger | ASBESTOS INDUSTRY | ASB28</t>
  </si>
  <si>
    <t>ASB29</t>
  </si>
  <si>
    <t>AZ29</t>
  </si>
  <si>
    <t>Machine Assistant</t>
  </si>
  <si>
    <t>Machine Assistant | ASBESTOS INDUSTRY | ASB29</t>
  </si>
  <si>
    <t>ASB30</t>
  </si>
  <si>
    <t>AZ30</t>
  </si>
  <si>
    <t>Machine Man</t>
  </si>
  <si>
    <t>Machine Man | ASBESTOS INDUSTRY | ASB30</t>
  </si>
  <si>
    <t>ASB31</t>
  </si>
  <si>
    <t>AZ31</t>
  </si>
  <si>
    <t>Moulder-Machine</t>
  </si>
  <si>
    <t>Moulder-Machine | ASBESTOS INDUSTRY | ASB31</t>
  </si>
  <si>
    <t>ASB32</t>
  </si>
  <si>
    <t>AZ32</t>
  </si>
  <si>
    <t>Moulders Cutter</t>
  </si>
  <si>
    <t>Moulders Cutter | ASBESTOS INDUSTRY | ASB32</t>
  </si>
  <si>
    <t>ASB33</t>
  </si>
  <si>
    <t>AZ33</t>
  </si>
  <si>
    <t>Mould Maker</t>
  </si>
  <si>
    <t>Mould Maker | ASBESTOS INDUSTRY | ASB33</t>
  </si>
  <si>
    <t>ASB34</t>
  </si>
  <si>
    <t>AZ34</t>
  </si>
  <si>
    <t>Packer</t>
  </si>
  <si>
    <t>Packer | ASBESTOS INDUSTRY | ASB34</t>
  </si>
  <si>
    <t>ASB37</t>
  </si>
  <si>
    <t>AZ37</t>
  </si>
  <si>
    <t>Press Operator</t>
  </si>
  <si>
    <t>Press Operator | ASBESTOS INDUSTRY | ASB37</t>
  </si>
  <si>
    <t>ASB38</t>
  </si>
  <si>
    <t>AZ38</t>
  </si>
  <si>
    <t>Pressman</t>
  </si>
  <si>
    <t>Pressman | ASBESTOS INDUSTRY | ASB38</t>
  </si>
  <si>
    <t>ASB39</t>
  </si>
  <si>
    <t>AZ39</t>
  </si>
  <si>
    <t>Sawyer</t>
  </si>
  <si>
    <t>Sawyer | ASBESTOS INDUSTRY | ASB39</t>
  </si>
  <si>
    <t>ASB40</t>
  </si>
  <si>
    <t>AZ40</t>
  </si>
  <si>
    <t>Siever</t>
  </si>
  <si>
    <t>Siever | ASBESTOS INDUSTRY | ASB40</t>
  </si>
  <si>
    <t>ASB41</t>
  </si>
  <si>
    <t>AZ41</t>
  </si>
  <si>
    <t>Slipper</t>
  </si>
  <si>
    <t>Slipper | ASBESTOS INDUSTRY | ASB41</t>
  </si>
  <si>
    <t>ASB42</t>
  </si>
  <si>
    <t>AZ42</t>
  </si>
  <si>
    <t>Supervisor | ASBESTOS INDUSTRY | ASB42</t>
  </si>
  <si>
    <t>ASB43</t>
  </si>
  <si>
    <t>AZ43</t>
  </si>
  <si>
    <t>Tester</t>
  </si>
  <si>
    <t>Tester | ASBESTOS INDUSTRY | ASB43</t>
  </si>
  <si>
    <t>ASB46</t>
  </si>
  <si>
    <t>AZ46</t>
  </si>
  <si>
    <t>Works Manager</t>
  </si>
  <si>
    <t>Works Manager | ASBESTOS INDUSTRY | ASB46</t>
  </si>
  <si>
    <t>BABY01</t>
  </si>
  <si>
    <t>BA01</t>
  </si>
  <si>
    <t>BABY1</t>
  </si>
  <si>
    <t>Babysitter,Nanny</t>
  </si>
  <si>
    <t>BABY</t>
  </si>
  <si>
    <t>Babysitter,Nanny | BABYSITTER/NANNY | BABY01</t>
  </si>
  <si>
    <t>BACT01</t>
  </si>
  <si>
    <t>BB01</t>
  </si>
  <si>
    <t>BACT1</t>
  </si>
  <si>
    <t>Bacteriologist</t>
  </si>
  <si>
    <t>BACT</t>
  </si>
  <si>
    <t>Bacteriologist | BACTERIOLOGIST | BACT01</t>
  </si>
  <si>
    <t>BAI01</t>
  </si>
  <si>
    <t>BC01</t>
  </si>
  <si>
    <t>BAI1</t>
  </si>
  <si>
    <t>Bailiff</t>
  </si>
  <si>
    <t>BAI</t>
  </si>
  <si>
    <t>Bailiff | BAILIFF | BAI01</t>
  </si>
  <si>
    <t>BAK001</t>
  </si>
  <si>
    <t>BD01</t>
  </si>
  <si>
    <t>BAK1</t>
  </si>
  <si>
    <t>Administrative work</t>
  </si>
  <si>
    <t>BAK</t>
  </si>
  <si>
    <t>Administrative work | BAKERIES | BAK001</t>
  </si>
  <si>
    <t>BAK2</t>
  </si>
  <si>
    <t>BAK003</t>
  </si>
  <si>
    <t>BD03</t>
  </si>
  <si>
    <t>BAK3</t>
  </si>
  <si>
    <t>General worker</t>
  </si>
  <si>
    <t>General worker | BAKERIES | BAK003</t>
  </si>
  <si>
    <t>BAK004</t>
  </si>
  <si>
    <t>BD04</t>
  </si>
  <si>
    <t>Machine operator</t>
  </si>
  <si>
    <t>Machine operator | BAKERIES | BAK004</t>
  </si>
  <si>
    <t>BAK005</t>
  </si>
  <si>
    <t>BD05</t>
  </si>
  <si>
    <t>Manager | BAKERIES | BAK005</t>
  </si>
  <si>
    <t>BAK006</t>
  </si>
  <si>
    <t>BD06</t>
  </si>
  <si>
    <t>Proprietor</t>
  </si>
  <si>
    <t>Proprietor | BAKERIES | BAK006</t>
  </si>
  <si>
    <t>BAK007</t>
  </si>
  <si>
    <t>BD07</t>
  </si>
  <si>
    <t>Salesman</t>
  </si>
  <si>
    <t>Salesman | BAKERIES | BAK007</t>
  </si>
  <si>
    <t>BAK008</t>
  </si>
  <si>
    <t>BD08</t>
  </si>
  <si>
    <t>Baker</t>
  </si>
  <si>
    <t>Baker | BAKERIES | BAK008</t>
  </si>
  <si>
    <t>BAK009</t>
  </si>
  <si>
    <t>BD09</t>
  </si>
  <si>
    <t>Dough-mixer</t>
  </si>
  <si>
    <t>Dough-mixer | BAKERIES | BAK009</t>
  </si>
  <si>
    <t>BAK010</t>
  </si>
  <si>
    <t>BD10</t>
  </si>
  <si>
    <t>Packer | BAKERIES | BAK010</t>
  </si>
  <si>
    <t>BAK011</t>
  </si>
  <si>
    <t>BD11</t>
  </si>
  <si>
    <t>Superintendent | BAKERIES | BAK011</t>
  </si>
  <si>
    <t>BAKE01</t>
  </si>
  <si>
    <t>BE01</t>
  </si>
  <si>
    <t>BAKE1</t>
  </si>
  <si>
    <t>Owner - Admin duties</t>
  </si>
  <si>
    <t>BAKE</t>
  </si>
  <si>
    <t>Owner - Admin duties | BAKELITE and PLASTIC MANUFACTURE | BAKE01</t>
  </si>
  <si>
    <t>Manager - Admin duties</t>
  </si>
  <si>
    <t>BAKE03</t>
  </si>
  <si>
    <t>BE03</t>
  </si>
  <si>
    <t>Clerk - Admin duties</t>
  </si>
  <si>
    <t>Clerk - Admin duties | BAKELITE and PLASTIC MANUFACTURE | BAKE03</t>
  </si>
  <si>
    <t>BAKE04</t>
  </si>
  <si>
    <t>BE04</t>
  </si>
  <si>
    <t>BAKE2</t>
  </si>
  <si>
    <t>Finisher | BAKELITE and PLASTIC MANUFACTURE | BAKE04</t>
  </si>
  <si>
    <t>BAKE05</t>
  </si>
  <si>
    <t>BE05</t>
  </si>
  <si>
    <t>Former</t>
  </si>
  <si>
    <t>Former | BAKELITE and PLASTIC MANUFACTURE | BAKE05</t>
  </si>
  <si>
    <t>BAKE06</t>
  </si>
  <si>
    <t>BE06</t>
  </si>
  <si>
    <t>Moulder</t>
  </si>
  <si>
    <t>Moulder | BAKELITE and PLASTIC MANUFACTURE | BAKE06</t>
  </si>
  <si>
    <t>BAKE07</t>
  </si>
  <si>
    <t>BE07</t>
  </si>
  <si>
    <t>Preformer</t>
  </si>
  <si>
    <t>Preformer | BAKELITE and PLASTIC MANUFACTURE | BAKE07</t>
  </si>
  <si>
    <t>BAKE08</t>
  </si>
  <si>
    <t>BE08</t>
  </si>
  <si>
    <t>Stripper</t>
  </si>
  <si>
    <t>Stripper | BAKELITE and PLASTIC MANUFACTURE | BAKE08</t>
  </si>
  <si>
    <t>BAKE09</t>
  </si>
  <si>
    <t>BE09</t>
  </si>
  <si>
    <t>BAKE3</t>
  </si>
  <si>
    <t>Mixer</t>
  </si>
  <si>
    <t>Mixer | BAKELITE and PLASTIC MANUFACTURE | BAKE09</t>
  </si>
  <si>
    <t>BAKE10</t>
  </si>
  <si>
    <t>BE10</t>
  </si>
  <si>
    <t>Sulphonator</t>
  </si>
  <si>
    <t>Sulphonator | BAKELITE and PLASTIC MANUFACTURE | BAKE10</t>
  </si>
  <si>
    <t>BAKE11</t>
  </si>
  <si>
    <t>BE11</t>
  </si>
  <si>
    <t>Other skilled worker</t>
  </si>
  <si>
    <t>Other skilled worker | BAKELITE and PLASTIC MANUFACTURE | BAKE11</t>
  </si>
  <si>
    <t>Chemist</t>
  </si>
  <si>
    <t>BAKE13</t>
  </si>
  <si>
    <t>BE13</t>
  </si>
  <si>
    <t>Superintendent | BAKELITE and PLASTIC MANUFACTURE | BAKE13</t>
  </si>
  <si>
    <t>BAKE14</t>
  </si>
  <si>
    <t>BE14</t>
  </si>
  <si>
    <t>BAKE4</t>
  </si>
  <si>
    <t>Labourer | BAKELITE and PLASTIC MANUFACTURE | BAKE14</t>
  </si>
  <si>
    <t>BAKE15</t>
  </si>
  <si>
    <t>BE15</t>
  </si>
  <si>
    <t>Supervisor | BAKELITE and PLASTIC MANUFACTURE | BAKE15</t>
  </si>
  <si>
    <t>BANK01</t>
  </si>
  <si>
    <t>BF01</t>
  </si>
  <si>
    <t>BANK4</t>
  </si>
  <si>
    <t xml:space="preserve">Armed Guards </t>
  </si>
  <si>
    <t>BANK</t>
  </si>
  <si>
    <t>Armed Guards | BANK/FINANCIAL INSTITUTION | BANK01</t>
  </si>
  <si>
    <t>BANK02</t>
  </si>
  <si>
    <t>BF02</t>
  </si>
  <si>
    <t xml:space="preserve">Armoured Car-Driver/Collector </t>
  </si>
  <si>
    <t>Armoured Car-Driver/Collector | BANK/FINANCIAL INSTITUTION | BANK02</t>
  </si>
  <si>
    <t>BANK03</t>
  </si>
  <si>
    <t>BF03</t>
  </si>
  <si>
    <t>BANK1</t>
  </si>
  <si>
    <t>Clerk</t>
  </si>
  <si>
    <t>Clerk | BANK/FINANCIAL INSTITUTION | BANK03</t>
  </si>
  <si>
    <t>BANK04</t>
  </si>
  <si>
    <t>BF04</t>
  </si>
  <si>
    <t>Manager | BANK/FINANCIAL INSTITUTION | BANK04</t>
  </si>
  <si>
    <t>BANK05</t>
  </si>
  <si>
    <t>BF05</t>
  </si>
  <si>
    <t xml:space="preserve">Officer </t>
  </si>
  <si>
    <t>Officer | BANK/FINANCIAL INSTITUTION | BANK05</t>
  </si>
  <si>
    <t>BANK06</t>
  </si>
  <si>
    <t>BF06</t>
  </si>
  <si>
    <t>Teller</t>
  </si>
  <si>
    <t>Teller | BANK/FINANCIAL INSTITUTION | BANK06</t>
  </si>
  <si>
    <t>BANK07</t>
  </si>
  <si>
    <t>BF07</t>
  </si>
  <si>
    <t>Senior Management</t>
  </si>
  <si>
    <t>Senior Management | BANK/FINANCIAL INSTITUTION | BANK07</t>
  </si>
  <si>
    <t>BANK08</t>
  </si>
  <si>
    <t>BF08</t>
  </si>
  <si>
    <t>BANK3</t>
  </si>
  <si>
    <t>Car Repossessor</t>
  </si>
  <si>
    <t>Car Repossessor | BANK/FINANCIAL INSTITUTION | BANK08</t>
  </si>
  <si>
    <t>BANK09</t>
  </si>
  <si>
    <t>BF09</t>
  </si>
  <si>
    <t>BANK2</t>
  </si>
  <si>
    <t>Office Boy</t>
  </si>
  <si>
    <t>Office Boy | BANK/FINANCIAL INSTITUTION | BANK09</t>
  </si>
  <si>
    <t>BAR</t>
  </si>
  <si>
    <t>BAR2</t>
  </si>
  <si>
    <t>BAR003</t>
  </si>
  <si>
    <t>BG03</t>
  </si>
  <si>
    <t>Bartender -International Hotel</t>
  </si>
  <si>
    <t>Bartender -International Hotel | BAR/COFFEE HOUSE | BAR003</t>
  </si>
  <si>
    <t>BAR004</t>
  </si>
  <si>
    <t>BG04</t>
  </si>
  <si>
    <t>BAR3</t>
  </si>
  <si>
    <t>Bartender -Non-Hotel or Others</t>
  </si>
  <si>
    <t>Bartender -Non-Hotel or Others | BAR/COFFEE HOUSE | BAR004</t>
  </si>
  <si>
    <t>BAR005</t>
  </si>
  <si>
    <t>BG05</t>
  </si>
  <si>
    <t>Captain</t>
  </si>
  <si>
    <t>Captain | BAR/COFFEE HOUSE | BAR005</t>
  </si>
  <si>
    <t>BAR006</t>
  </si>
  <si>
    <t>BG06</t>
  </si>
  <si>
    <t>Waiter/Waitress</t>
  </si>
  <si>
    <t>Waiter/Waitress | BAR/COFFEE HOUSE | BAR006</t>
  </si>
  <si>
    <t>BAR007</t>
  </si>
  <si>
    <t>BG07</t>
  </si>
  <si>
    <t>Singer/Musical Band</t>
  </si>
  <si>
    <t>Singer/Musical Band | BAR/COFFEE HOUSE | BAR007</t>
  </si>
  <si>
    <t>BAR008</t>
  </si>
  <si>
    <t>BG08</t>
  </si>
  <si>
    <t>BARd</t>
  </si>
  <si>
    <t>Bouncer</t>
  </si>
  <si>
    <t>Bouncer | BAR/COFFEE HOUSE | BAR008</t>
  </si>
  <si>
    <t>BAR009</t>
  </si>
  <si>
    <t>BG09</t>
  </si>
  <si>
    <t>BAR4</t>
  </si>
  <si>
    <t xml:space="preserve">Bar Girl </t>
  </si>
  <si>
    <t>Bar Girl | BAR/COFFEE HOUSE | BAR009</t>
  </si>
  <si>
    <t>BARB01</t>
  </si>
  <si>
    <t>BH01</t>
  </si>
  <si>
    <t>BARB2</t>
  </si>
  <si>
    <t>Male Barber</t>
  </si>
  <si>
    <t>BARB</t>
  </si>
  <si>
    <t>Male Barber | BARBER | BARB01</t>
  </si>
  <si>
    <t>BARB03</t>
  </si>
  <si>
    <t>BH03</t>
  </si>
  <si>
    <t>BARB3</t>
  </si>
  <si>
    <t>Hair Stylist - With Massage</t>
  </si>
  <si>
    <t>Hair Stylist - With Massage | BARBER | BARB03</t>
  </si>
  <si>
    <t>BATE01</t>
  </si>
  <si>
    <t>BI01</t>
  </si>
  <si>
    <t>BATE2</t>
  </si>
  <si>
    <t>Painter/Printer</t>
  </si>
  <si>
    <t>BATE</t>
  </si>
  <si>
    <t>Painter/Printer | BATEK PAINTER and PRINTER | BATE01</t>
  </si>
  <si>
    <t>BATH01</t>
  </si>
  <si>
    <t>BJ01</t>
  </si>
  <si>
    <t>BATH4</t>
  </si>
  <si>
    <t>Life Guard - Beach</t>
  </si>
  <si>
    <t>BATH</t>
  </si>
  <si>
    <t>Life Guard - Beach | BATHS, BEACHES and POOLS | BATH01</t>
  </si>
  <si>
    <t>BATH02</t>
  </si>
  <si>
    <t>BJ02</t>
  </si>
  <si>
    <t>BATH3</t>
  </si>
  <si>
    <t>Life Guard - Pool</t>
  </si>
  <si>
    <t>Life Guard - Pool | BATHS, BEACHES and POOLS | BATH02</t>
  </si>
  <si>
    <t>BATH03</t>
  </si>
  <si>
    <t>BJ03</t>
  </si>
  <si>
    <t>Motor-Boat Driver</t>
  </si>
  <si>
    <t>Motor-Boat Driver | BATHS, BEACHES and POOLS | BATH03</t>
  </si>
  <si>
    <t>BATH04</t>
  </si>
  <si>
    <t>BJ04</t>
  </si>
  <si>
    <t>BATH1</t>
  </si>
  <si>
    <t>Office Personnel</t>
  </si>
  <si>
    <t>Office Personnel | BATHS, BEACHES and POOLS | BATH04</t>
  </si>
  <si>
    <t>BATH05</t>
  </si>
  <si>
    <t>BJ05</t>
  </si>
  <si>
    <t>Proprietor | BATHS, BEACHES and POOLS | BATH05</t>
  </si>
  <si>
    <t>BATT01</t>
  </si>
  <si>
    <t>BK01</t>
  </si>
  <si>
    <t>BATT3</t>
  </si>
  <si>
    <t>Accumulator Repairer</t>
  </si>
  <si>
    <t>BATT</t>
  </si>
  <si>
    <t>Accumulator Repairer | BATTERY MANUFACTURE | BATT01</t>
  </si>
  <si>
    <t>BATT02</t>
  </si>
  <si>
    <t>BK02</t>
  </si>
  <si>
    <t>Batcher</t>
  </si>
  <si>
    <t>Batcher | BATTERY MANUFACTURE | BATT02</t>
  </si>
  <si>
    <t>BATT03</t>
  </si>
  <si>
    <t>BK03</t>
  </si>
  <si>
    <t>Battery Assembler</t>
  </si>
  <si>
    <t>Battery Assembler | BATTERY MANUFACTURE | BATT03</t>
  </si>
  <si>
    <t>BATT04</t>
  </si>
  <si>
    <t>BK04</t>
  </si>
  <si>
    <t>Battery Repairer</t>
  </si>
  <si>
    <t>Battery Repairer | BATTERY MANUFACTURE | BATT04</t>
  </si>
  <si>
    <t>BATT05</t>
  </si>
  <si>
    <t>BK05</t>
  </si>
  <si>
    <t>Bobbin Loader</t>
  </si>
  <si>
    <t>Bobbin Loader | BATTERY MANUFACTURE | BATT05</t>
  </si>
  <si>
    <t>BATT06</t>
  </si>
  <si>
    <t>BK06</t>
  </si>
  <si>
    <t>Briquetting Machine Operator</t>
  </si>
  <si>
    <t>Briquetting Machine Operator | BATTERY MANUFACTURE | BATT06</t>
  </si>
  <si>
    <t>BATT07</t>
  </si>
  <si>
    <t>BK07</t>
  </si>
  <si>
    <t>BATT2</t>
  </si>
  <si>
    <t>Cell Tester</t>
  </si>
  <si>
    <t>Cell Tester | BATTERY MANUFACTURE | BATT07</t>
  </si>
  <si>
    <t>BATT08</t>
  </si>
  <si>
    <t>BK08</t>
  </si>
  <si>
    <t>Chromium Platter</t>
  </si>
  <si>
    <t>Chromium Platter | BATTERY MANUFACTURE | BATT08</t>
  </si>
  <si>
    <t>BATT4</t>
  </si>
  <si>
    <t>BATT10</t>
  </si>
  <si>
    <t>BK10</t>
  </si>
  <si>
    <t>Cooker Operator</t>
  </si>
  <si>
    <t>Cooker Operator | BATTERY MANUFACTURE | BATT10</t>
  </si>
  <si>
    <t>BATT11</t>
  </si>
  <si>
    <t>BK11</t>
  </si>
  <si>
    <t>Crucible Furnaceman</t>
  </si>
  <si>
    <t>Crucible Furnaceman | BATTERY MANUFACTURE | BATT11</t>
  </si>
  <si>
    <t>BATT12</t>
  </si>
  <si>
    <t>BK12</t>
  </si>
  <si>
    <t>Crushing Machine Operator</t>
  </si>
  <si>
    <t>Crushing Machine Operator | BATTERY MANUFACTURE | BATT12</t>
  </si>
  <si>
    <t>BATT13</t>
  </si>
  <si>
    <t>BK13</t>
  </si>
  <si>
    <t>Cup Feeder</t>
  </si>
  <si>
    <t>Cup Feeder | BATTERY MANUFACTURE | BATT13</t>
  </si>
  <si>
    <t>BATT14</t>
  </si>
  <si>
    <t>BK14</t>
  </si>
  <si>
    <t>Cutting Machine Operator</t>
  </si>
  <si>
    <t>Cutting Machine Operator | BATTERY MANUFACTURE | BATT14</t>
  </si>
  <si>
    <t>BATT15</t>
  </si>
  <si>
    <t>BK15</t>
  </si>
  <si>
    <t>Drier Attendant</t>
  </si>
  <si>
    <t>Drier Attendant | BATTERY MANUFACTURE | BATT15</t>
  </si>
  <si>
    <t>BATT16</t>
  </si>
  <si>
    <t>BK16</t>
  </si>
  <si>
    <t>Extrusion Press Operator</t>
  </si>
  <si>
    <t>Extrusion Press Operator | BATTERY MANUFACTURE | BATT16</t>
  </si>
  <si>
    <t>BATT17</t>
  </si>
  <si>
    <t>BK17</t>
  </si>
  <si>
    <t>Filter Press Operator</t>
  </si>
  <si>
    <t>Filter Press Operator | BATTERY MANUFACTURE | BATT17</t>
  </si>
  <si>
    <t>BATT19</t>
  </si>
  <si>
    <t>BK19</t>
  </si>
  <si>
    <t>Formation Hand</t>
  </si>
  <si>
    <t>Formation Hand | BATTERY MANUFACTURE | BATT19</t>
  </si>
  <si>
    <t>BATT20</t>
  </si>
  <si>
    <t>BK20</t>
  </si>
  <si>
    <t>Grader</t>
  </si>
  <si>
    <t>Grader | BATTERY MANUFACTURE | BATT20</t>
  </si>
  <si>
    <t>Grinder</t>
  </si>
  <si>
    <t>BATT22</t>
  </si>
  <si>
    <t>BK22</t>
  </si>
  <si>
    <t>Grinding Machine Operator</t>
  </si>
  <si>
    <t>Grinding Machine Operator | BATTERY MANUFACTURE | BATT22</t>
  </si>
  <si>
    <t>BATT23</t>
  </si>
  <si>
    <t>BK23</t>
  </si>
  <si>
    <t>Guillotine Operator</t>
  </si>
  <si>
    <t>Guillotine Operator | BATTERY MANUFACTURE | BATT23</t>
  </si>
  <si>
    <t>BATT24</t>
  </si>
  <si>
    <t>BK24</t>
  </si>
  <si>
    <t>Injection Moulding Operator</t>
  </si>
  <si>
    <t>Injection Moulding Operator | BATTERY MANUFACTURE | BATT24</t>
  </si>
  <si>
    <t>BATT30</t>
  </si>
  <si>
    <t>BK30</t>
  </si>
  <si>
    <t>Melter</t>
  </si>
  <si>
    <t>Melter | BATTERY MANUFACTURE | BATT30</t>
  </si>
  <si>
    <t>BATT31</t>
  </si>
  <si>
    <t>BK31</t>
  </si>
  <si>
    <t>Milling Machine Operator</t>
  </si>
  <si>
    <t>Milling Machine Operator | BATTERY MANUFACTURE | BATT31</t>
  </si>
  <si>
    <t>BATT32</t>
  </si>
  <si>
    <t>BK32</t>
  </si>
  <si>
    <t>Mixer | BATTERY MANUFACTURE | BATT32</t>
  </si>
  <si>
    <t>BATT33</t>
  </si>
  <si>
    <t>BK33</t>
  </si>
  <si>
    <t>Mixing Machine Operator</t>
  </si>
  <si>
    <t>Mixing Machine Operator | BATTERY MANUFACTURE | BATT33</t>
  </si>
  <si>
    <t>BATT34</t>
  </si>
  <si>
    <t>BK34</t>
  </si>
  <si>
    <t>Oven Attendant</t>
  </si>
  <si>
    <t>Oven Attendant | BATTERY MANUFACTURE | BATT34</t>
  </si>
  <si>
    <t>BATT35</t>
  </si>
  <si>
    <t>BK35</t>
  </si>
  <si>
    <t>Oxide Mill Operator</t>
  </si>
  <si>
    <t>Oxide Mill Operator | BATTERY MANUFACTURE | BATT35</t>
  </si>
  <si>
    <t>BATT36</t>
  </si>
  <si>
    <t>BK36</t>
  </si>
  <si>
    <t>Packing Machine Attendant</t>
  </si>
  <si>
    <t>Packing Machine Attendant | BATTERY MANUFACTURE | BATT36</t>
  </si>
  <si>
    <t>BATT37</t>
  </si>
  <si>
    <t>BK37</t>
  </si>
  <si>
    <t>Paste Mixer- hand</t>
  </si>
  <si>
    <t>Paste Mixer- hand | BATTERY MANUFACTURE | BATT37</t>
  </si>
  <si>
    <t>BATT38</t>
  </si>
  <si>
    <t>BK38</t>
  </si>
  <si>
    <t>Paste Mixer- machine</t>
  </si>
  <si>
    <t>Paste Mixer- machine | BATTERY MANUFACTURE | BATT38</t>
  </si>
  <si>
    <t>BATT39</t>
  </si>
  <si>
    <t>BK39</t>
  </si>
  <si>
    <t>Plate Moulder</t>
  </si>
  <si>
    <t>Plate Moulder | BATTERY MANUFACTURE | BATT39</t>
  </si>
  <si>
    <t>BATT41</t>
  </si>
  <si>
    <t>BK41</t>
  </si>
  <si>
    <t>Pot Furnaceman</t>
  </si>
  <si>
    <t>Pot Furnaceman | BATTERY MANUFACTURE | BATT41</t>
  </si>
  <si>
    <t>BATT42</t>
  </si>
  <si>
    <t>BK42</t>
  </si>
  <si>
    <t>Press Moulding Operator</t>
  </si>
  <si>
    <t>Press Moulding Operator | BATTERY MANUFACTURE | BATT42</t>
  </si>
  <si>
    <t>BATT43</t>
  </si>
  <si>
    <t>BK43</t>
  </si>
  <si>
    <t>Press Operator | BATTERY MANUFACTURE | BATT43</t>
  </si>
  <si>
    <t>BATT44</t>
  </si>
  <si>
    <t>BK44</t>
  </si>
  <si>
    <t>Production Superintendent</t>
  </si>
  <si>
    <t>Production Superintendent | BATTERY MANUFACTURE | BATT44</t>
  </si>
  <si>
    <t>BATT45</t>
  </si>
  <si>
    <t>BK45</t>
  </si>
  <si>
    <t>Sifter</t>
  </si>
  <si>
    <t>Sifter | BATTERY MANUFACTURE | BATT45</t>
  </si>
  <si>
    <t>BATT46</t>
  </si>
  <si>
    <t>BK46</t>
  </si>
  <si>
    <t>Vatman</t>
  </si>
  <si>
    <t>Vatman | BATTERY MANUFACTURE | BATT46</t>
  </si>
  <si>
    <t>BATT47</t>
  </si>
  <si>
    <t>BK47</t>
  </si>
  <si>
    <t>Weigher</t>
  </si>
  <si>
    <t>Weigher | BATTERY MANUFACTURE | BATT47</t>
  </si>
  <si>
    <t>BATT48</t>
  </si>
  <si>
    <t>BK48</t>
  </si>
  <si>
    <t>Wrapping Machine Attendant</t>
  </si>
  <si>
    <t>Wrapping Machine Attendant | BATTERY MANUFACTURE | BATT48</t>
  </si>
  <si>
    <t>BEAU01</t>
  </si>
  <si>
    <t>BL01</t>
  </si>
  <si>
    <t>BEAU1</t>
  </si>
  <si>
    <t>Beautician</t>
  </si>
  <si>
    <t>BEAU</t>
  </si>
  <si>
    <t>Beautician | BEAUTY PARLOUR | BEAU01</t>
  </si>
  <si>
    <t>BEAU02</t>
  </si>
  <si>
    <t>BL02</t>
  </si>
  <si>
    <t>BEAU2</t>
  </si>
  <si>
    <t>Hairdresser</t>
  </si>
  <si>
    <t>Hairdresser | BEAUTY PARLOUR | BEAU02</t>
  </si>
  <si>
    <t>BEAU03</t>
  </si>
  <si>
    <t>BL03</t>
  </si>
  <si>
    <t>Proprietor | BEAUTY PARLOUR | BEAU03</t>
  </si>
  <si>
    <t>BEVE01</t>
  </si>
  <si>
    <t>BM01</t>
  </si>
  <si>
    <t>BEVE3</t>
  </si>
  <si>
    <t>Boiler Attendant</t>
  </si>
  <si>
    <t>BEVE</t>
  </si>
  <si>
    <t>Boiler Attendant | BEVERAGE and BOTTLING INDUSTRY | BEVE01</t>
  </si>
  <si>
    <t>BEVE1</t>
  </si>
  <si>
    <t>BEVE03</t>
  </si>
  <si>
    <t>BM03</t>
  </si>
  <si>
    <t>Manager | BEVERAGE and BOTTLING INDUSTRY | BEVE03</t>
  </si>
  <si>
    <t>BEVE04</t>
  </si>
  <si>
    <t>BM04</t>
  </si>
  <si>
    <t>Proprietor | BEVERAGE and BOTTLING INDUSTRY | BEVE04</t>
  </si>
  <si>
    <t>BEVE05</t>
  </si>
  <si>
    <t>BM05</t>
  </si>
  <si>
    <t>Skilled Worker | BEVERAGE and BOTTLING INDUSTRY | BEVE05</t>
  </si>
  <si>
    <t>BICY</t>
  </si>
  <si>
    <t>BICY2</t>
  </si>
  <si>
    <t>BICY03</t>
  </si>
  <si>
    <t>BN03</t>
  </si>
  <si>
    <t>Assistant (repairing work)</t>
  </si>
  <si>
    <t>Assistant (repairing work) | BICYCLE SHOP | BICY03</t>
  </si>
  <si>
    <t>BIL001</t>
  </si>
  <si>
    <t>BO01</t>
  </si>
  <si>
    <t>BIL3</t>
  </si>
  <si>
    <t>Bill Collector</t>
  </si>
  <si>
    <t>BIL</t>
  </si>
  <si>
    <t>Bill Collector | BILL COLLECTOR | BIL001</t>
  </si>
  <si>
    <t>BILL01</t>
  </si>
  <si>
    <t>BP01</t>
  </si>
  <si>
    <t>BILL1</t>
  </si>
  <si>
    <t>Amateur</t>
  </si>
  <si>
    <t>BILL</t>
  </si>
  <si>
    <t>Amateur | BILLIARDS/SNOOKER/POOL | BILL01</t>
  </si>
  <si>
    <t>BILL02</t>
  </si>
  <si>
    <t>BP02</t>
  </si>
  <si>
    <t>BILL3</t>
  </si>
  <si>
    <t>Attendant</t>
  </si>
  <si>
    <t>Attendant | BILLIARDS/SNOOKER/POOL | BILL02</t>
  </si>
  <si>
    <t>Professional</t>
  </si>
  <si>
    <t>BILP01</t>
  </si>
  <si>
    <t>BQ01</t>
  </si>
  <si>
    <t>BILP3</t>
  </si>
  <si>
    <t>Bill/Poster Sicker</t>
  </si>
  <si>
    <t>BILP</t>
  </si>
  <si>
    <t>Bill/Poster Sicker | BILL/POSTER STICKER | BILP01</t>
  </si>
  <si>
    <t>BING01</t>
  </si>
  <si>
    <t>BR01</t>
  </si>
  <si>
    <t>BING2</t>
  </si>
  <si>
    <t>BING</t>
  </si>
  <si>
    <t>Attendant | BINGO HALL | BING01</t>
  </si>
  <si>
    <t>BING02</t>
  </si>
  <si>
    <t>BR02</t>
  </si>
  <si>
    <t>BING1</t>
  </si>
  <si>
    <t>Caller</t>
  </si>
  <si>
    <t>Caller | BINGO HALL | BING02</t>
  </si>
  <si>
    <t>BIO001</t>
  </si>
  <si>
    <t>BS01</t>
  </si>
  <si>
    <t>BIOd</t>
  </si>
  <si>
    <t>Marine work or overseas travel</t>
  </si>
  <si>
    <t>BIO</t>
  </si>
  <si>
    <t>Marine work or overseas travel | BIOLOGIST | BIO001</t>
  </si>
  <si>
    <t>BIO002</t>
  </si>
  <si>
    <t>BS02</t>
  </si>
  <si>
    <t>BIO1</t>
  </si>
  <si>
    <t>Local and non-marine work</t>
  </si>
  <si>
    <t>Local and non-marine work | BIOLOGIST | BIO002</t>
  </si>
  <si>
    <t>BIRD01</t>
  </si>
  <si>
    <t>BT01</t>
  </si>
  <si>
    <t>BIRDd</t>
  </si>
  <si>
    <t>Collector/Harvester</t>
  </si>
  <si>
    <t>BIRD</t>
  </si>
  <si>
    <t>Collector/Harvester | BIRDS NEST COLLECTOR | BIRD01</t>
  </si>
  <si>
    <t>BLAC01</t>
  </si>
  <si>
    <t>BU01</t>
  </si>
  <si>
    <t>BLAC4</t>
  </si>
  <si>
    <t>Blacksmith</t>
  </si>
  <si>
    <t>BLAC</t>
  </si>
  <si>
    <t>Blacksmith | BLACKSMITH | BLAC01</t>
  </si>
  <si>
    <t>BLASd</t>
  </si>
  <si>
    <t>BLAS</t>
  </si>
  <si>
    <t>BLAS02</t>
  </si>
  <si>
    <t>BV02</t>
  </si>
  <si>
    <t>Open Mines and Quarries</t>
  </si>
  <si>
    <t>Open Mines and Quarries | BLASTER | BLAS02</t>
  </si>
  <si>
    <t>BLAS03</t>
  </si>
  <si>
    <t>BV03</t>
  </si>
  <si>
    <t>Underground</t>
  </si>
  <si>
    <t>Underground | BLASTER | BLAS03</t>
  </si>
  <si>
    <t>BLIN01</t>
  </si>
  <si>
    <t>BW01</t>
  </si>
  <si>
    <t>BLIN1</t>
  </si>
  <si>
    <t>Blind Maker</t>
  </si>
  <si>
    <t>BLIN</t>
  </si>
  <si>
    <t>Blind Maker | BLIND MAKER | BLIN01</t>
  </si>
  <si>
    <t>BOAT</t>
  </si>
  <si>
    <t>BOIL01</t>
  </si>
  <si>
    <t>BY01</t>
  </si>
  <si>
    <t>BOIL1</t>
  </si>
  <si>
    <t>Administrative Duty</t>
  </si>
  <si>
    <t>BOIL</t>
  </si>
  <si>
    <t>Administrative Duty | BOILER INDUSTRY | BOIL01</t>
  </si>
  <si>
    <t>BOIL02</t>
  </si>
  <si>
    <t>BY02</t>
  </si>
  <si>
    <t>BOIL4</t>
  </si>
  <si>
    <t>Boiler Operator</t>
  </si>
  <si>
    <t>Boiler Operator | BOILER INDUSTRY | BOIL02</t>
  </si>
  <si>
    <t>BOIL03</t>
  </si>
  <si>
    <t>BY03</t>
  </si>
  <si>
    <t>Installation : Boiler Coverer</t>
  </si>
  <si>
    <t>Installation : Boiler Coverer | BOILER INDUSTRY | BOIL03</t>
  </si>
  <si>
    <t>BOIL04</t>
  </si>
  <si>
    <t>BY04</t>
  </si>
  <si>
    <t>Installation : Insulator</t>
  </si>
  <si>
    <t>Installation : Insulator | BOILER INDUSTRY | BOIL04</t>
  </si>
  <si>
    <t>BOIL05</t>
  </si>
  <si>
    <t>BY05</t>
  </si>
  <si>
    <t>Installation : Lagger</t>
  </si>
  <si>
    <t>Installation : Lagger | BOILER INDUSTRY | BOIL05</t>
  </si>
  <si>
    <t>BOIL06</t>
  </si>
  <si>
    <t>BY06</t>
  </si>
  <si>
    <t>Installation : Machinery</t>
  </si>
  <si>
    <t>Installation : Machinery | BOILER INDUSTRY | BOIL06</t>
  </si>
  <si>
    <t>BOIL07</t>
  </si>
  <si>
    <t>BY07</t>
  </si>
  <si>
    <t>Installation : Outfitter</t>
  </si>
  <si>
    <t>Installation : Outfitter | BOILER INDUSTRY | BOIL07</t>
  </si>
  <si>
    <t>BOIL08</t>
  </si>
  <si>
    <t>BY08</t>
  </si>
  <si>
    <t>Installation: Pipe Coverer</t>
  </si>
  <si>
    <t>Installation: Pipe Coverer | BOILER INDUSTRY | BOIL08</t>
  </si>
  <si>
    <t>BOIL11</t>
  </si>
  <si>
    <t>BY11</t>
  </si>
  <si>
    <t>Boiler Cleaner</t>
  </si>
  <si>
    <t>Boiler Cleaner | BOILER INDUSTRY | BOIL11</t>
  </si>
  <si>
    <t>BOIL12</t>
  </si>
  <si>
    <t>BY12</t>
  </si>
  <si>
    <t>Boiler Scaler</t>
  </si>
  <si>
    <t>Boiler Scaler | BOILER INDUSTRY | BOIL12</t>
  </si>
  <si>
    <t>BOIL13</t>
  </si>
  <si>
    <t>BY13</t>
  </si>
  <si>
    <t>BOILd</t>
  </si>
  <si>
    <t>General Cleaner</t>
  </si>
  <si>
    <t>General Cleaner | BOILER INDUSTRY | BOIL13</t>
  </si>
  <si>
    <t>BOIL14</t>
  </si>
  <si>
    <t>BY14</t>
  </si>
  <si>
    <t>Gas Appliance Mechanic</t>
  </si>
  <si>
    <t>Gas Appliance Mechanic | BOILER INDUSTRY | BOIL14</t>
  </si>
  <si>
    <t>BOIL16</t>
  </si>
  <si>
    <t>BY16</t>
  </si>
  <si>
    <t>Hydraulic Main Cleaner</t>
  </si>
  <si>
    <t>Hydraulic Main Cleaner | BOILER INDUSTRY | BOIL16</t>
  </si>
  <si>
    <t>BOIL18</t>
  </si>
  <si>
    <t>BY18</t>
  </si>
  <si>
    <t>Oil Burner Mechanic</t>
  </si>
  <si>
    <t>Oil Burner Mechanic | BOILER INDUSTRY | BOIL18</t>
  </si>
  <si>
    <t>BOIL19</t>
  </si>
  <si>
    <t>BY19</t>
  </si>
  <si>
    <t>Oil Burner Service Engineer</t>
  </si>
  <si>
    <t>Oil Burner Service Engineer | BOILER INDUSTRY | BOIL19</t>
  </si>
  <si>
    <t>BOIL20</t>
  </si>
  <si>
    <t>BY20</t>
  </si>
  <si>
    <t>Sales and Management Duty</t>
  </si>
  <si>
    <t>Sales and Management Duty | BOILER INDUSTRY | BOIL20</t>
  </si>
  <si>
    <t>BOIL21</t>
  </si>
  <si>
    <t>BY21</t>
  </si>
  <si>
    <t>Welder</t>
  </si>
  <si>
    <t>Welder | BOILER INDUSTRY | BOIL21</t>
  </si>
  <si>
    <t>BOIL22</t>
  </si>
  <si>
    <t>BY22</t>
  </si>
  <si>
    <t>BOIL3</t>
  </si>
  <si>
    <t>Supervisor | BOILER INDUSTRY | BOIL22</t>
  </si>
  <si>
    <t>BOOK01</t>
  </si>
  <si>
    <t>BZ01</t>
  </si>
  <si>
    <t>BOOK1</t>
  </si>
  <si>
    <t>Bookkeeper</t>
  </si>
  <si>
    <t>BOOK</t>
  </si>
  <si>
    <t>Bookkeeper | BOOKKEEPER | BOOK01</t>
  </si>
  <si>
    <t>BOOK02</t>
  </si>
  <si>
    <t>BZ02</t>
  </si>
  <si>
    <t>Betting Shop - Staff</t>
  </si>
  <si>
    <t>Betting Shop - Staff | BOOKKEEPER | BOOK02</t>
  </si>
  <si>
    <t>BOOK04</t>
  </si>
  <si>
    <t>BZ04</t>
  </si>
  <si>
    <t>Bookies Assistant / Runner</t>
  </si>
  <si>
    <t>Bookies Assistant / Runner | BOOKKEEPER | BOOK04</t>
  </si>
  <si>
    <t>BOOK05</t>
  </si>
  <si>
    <t>BZ05</t>
  </si>
  <si>
    <t>BOOK2</t>
  </si>
  <si>
    <t>Professional Gambler</t>
  </si>
  <si>
    <t>Professional Gambler | BOOKKEEPER | BOOK05</t>
  </si>
  <si>
    <t>BOOK06</t>
  </si>
  <si>
    <t>BZ06</t>
  </si>
  <si>
    <t>Telephone Betting Employee</t>
  </si>
  <si>
    <t>Telephone Betting Employee | BOOKKEEPER | BOOK06</t>
  </si>
  <si>
    <t>BOOK07</t>
  </si>
  <si>
    <t>BZ07</t>
  </si>
  <si>
    <t>Turf Accountant (on course)</t>
  </si>
  <si>
    <t>Turf Accountant (on course) | BOOKKEEPER | BOOK07</t>
  </si>
  <si>
    <t>CAN</t>
  </si>
  <si>
    <t>CANT01</t>
  </si>
  <si>
    <t>CB01</t>
  </si>
  <si>
    <t>CANT2</t>
  </si>
  <si>
    <t>CANT</t>
  </si>
  <si>
    <t>Operator | CANTEEN  | CANT01</t>
  </si>
  <si>
    <t>CANT02</t>
  </si>
  <si>
    <t>CB02</t>
  </si>
  <si>
    <t>CANT3</t>
  </si>
  <si>
    <t>Assistant/worker</t>
  </si>
  <si>
    <t>Assistant/worker | CANTEEN  | CANT02</t>
  </si>
  <si>
    <t>CAPP01</t>
  </si>
  <si>
    <t>CC01</t>
  </si>
  <si>
    <t>CAPP3</t>
  </si>
  <si>
    <t>Boner</t>
  </si>
  <si>
    <t>CAPP</t>
  </si>
  <si>
    <t>Boner | CANNING FACTORY | CAPP01</t>
  </si>
  <si>
    <t>CAPP02</t>
  </si>
  <si>
    <t>CC02</t>
  </si>
  <si>
    <t>Corker</t>
  </si>
  <si>
    <t>Corker | CANNING FACTORY | CAPP02</t>
  </si>
  <si>
    <t>CAPP03</t>
  </si>
  <si>
    <t>CC03</t>
  </si>
  <si>
    <t>Cutter</t>
  </si>
  <si>
    <t>Cutter | CANNING FACTORY | CAPP03</t>
  </si>
  <si>
    <t>CAPP04</t>
  </si>
  <si>
    <t>CC04</t>
  </si>
  <si>
    <t>Dresser</t>
  </si>
  <si>
    <t>Dresser | CANNING FACTORY | CAPP04</t>
  </si>
  <si>
    <t>CAPP05</t>
  </si>
  <si>
    <t>CC05</t>
  </si>
  <si>
    <t>Opener</t>
  </si>
  <si>
    <t>Opener | CANNING FACTORY | CAPP05</t>
  </si>
  <si>
    <t>CAPP06</t>
  </si>
  <si>
    <t>CC06</t>
  </si>
  <si>
    <t>Pickler</t>
  </si>
  <si>
    <t>Pickler | CANNING FACTORY | CAPP06</t>
  </si>
  <si>
    <t>CAPP07</t>
  </si>
  <si>
    <t>CC07</t>
  </si>
  <si>
    <t>Salter</t>
  </si>
  <si>
    <t>Salter | CANNING FACTORY | CAPP07</t>
  </si>
  <si>
    <t>CAPP08</t>
  </si>
  <si>
    <t>CC08</t>
  </si>
  <si>
    <t>Slicer</t>
  </si>
  <si>
    <t>Slicer | CANNING FACTORY | CAPP08</t>
  </si>
  <si>
    <t>CAPP09</t>
  </si>
  <si>
    <t>CC09</t>
  </si>
  <si>
    <t>CAPP2</t>
  </si>
  <si>
    <t>Box and Crate Maker</t>
  </si>
  <si>
    <t>Box and Crate Maker | CANNING FACTORY | CAPP09</t>
  </si>
  <si>
    <t>Filler</t>
  </si>
  <si>
    <t>CAPP12</t>
  </si>
  <si>
    <t>CC12</t>
  </si>
  <si>
    <t>Packer | CANNING FACTORY | CAPP12</t>
  </si>
  <si>
    <t>CAPP13</t>
  </si>
  <si>
    <t>CC13</t>
  </si>
  <si>
    <t>Steriliser</t>
  </si>
  <si>
    <t>Steriliser | CANNING FACTORY | CAPP13</t>
  </si>
  <si>
    <t>CAPP14</t>
  </si>
  <si>
    <t>CC14</t>
  </si>
  <si>
    <t>Fruit Worker</t>
  </si>
  <si>
    <t>Fruit Worker | CANNING FACTORY | CAPP14</t>
  </si>
  <si>
    <t>CAPP15</t>
  </si>
  <si>
    <t>CC15</t>
  </si>
  <si>
    <t>Vegetable Worker</t>
  </si>
  <si>
    <t>Vegetable Worker | CANNING FACTORY | CAPP15</t>
  </si>
  <si>
    <t>CAPP16</t>
  </si>
  <si>
    <t>CC16</t>
  </si>
  <si>
    <t>Trucker | CANNING FACTORY | CAPP16</t>
  </si>
  <si>
    <t>CARE01</t>
  </si>
  <si>
    <t>CD01</t>
  </si>
  <si>
    <t>CARE2</t>
  </si>
  <si>
    <t>Supervision Only Of Building</t>
  </si>
  <si>
    <t>CARE</t>
  </si>
  <si>
    <t>Supervision Only Of Building | CARETAKER | CARE01</t>
  </si>
  <si>
    <t>CARE02</t>
  </si>
  <si>
    <t>CD02</t>
  </si>
  <si>
    <t>No-Outside Window Cleaning</t>
  </si>
  <si>
    <t>No-Outside Window Cleaning | CARETAKER | CARE02</t>
  </si>
  <si>
    <t>CARG</t>
  </si>
  <si>
    <t>CARP01</t>
  </si>
  <si>
    <t>CF01</t>
  </si>
  <si>
    <t>CARP4</t>
  </si>
  <si>
    <t>Indoor : use machinery</t>
  </si>
  <si>
    <t>CARP</t>
  </si>
  <si>
    <t>Indoor : use machinery | CARPENTER | CARP01</t>
  </si>
  <si>
    <t>CARP02</t>
  </si>
  <si>
    <t>CF02</t>
  </si>
  <si>
    <t>CARP3</t>
  </si>
  <si>
    <t>Indoor: not using machinery</t>
  </si>
  <si>
    <t>Indoor: not using machinery | CARPENTER | CARP02</t>
  </si>
  <si>
    <t>CART01</t>
  </si>
  <si>
    <t>CG01</t>
  </si>
  <si>
    <t>CART1</t>
  </si>
  <si>
    <t>Cartographer</t>
  </si>
  <si>
    <t>CART</t>
  </si>
  <si>
    <t>Cartographer | CARTOGRAPHER | CART01</t>
  </si>
  <si>
    <t>CASH01</t>
  </si>
  <si>
    <t>CH01</t>
  </si>
  <si>
    <t>CASH1</t>
  </si>
  <si>
    <t>Bank</t>
  </si>
  <si>
    <t>CASH</t>
  </si>
  <si>
    <t>Bank | CASHIER | CASH01</t>
  </si>
  <si>
    <t>CASH2</t>
  </si>
  <si>
    <t>CASH04</t>
  </si>
  <si>
    <t>CH04</t>
  </si>
  <si>
    <t>Office</t>
  </si>
  <si>
    <t>Office | CASHIER | CASH04</t>
  </si>
  <si>
    <t>CASH05</t>
  </si>
  <si>
    <t>CH05</t>
  </si>
  <si>
    <t>Shop</t>
  </si>
  <si>
    <t>Shop | CASHIER | CASH05</t>
  </si>
  <si>
    <t>CASI01</t>
  </si>
  <si>
    <t>CI01</t>
  </si>
  <si>
    <t>CASI2</t>
  </si>
  <si>
    <t>Card dealer</t>
  </si>
  <si>
    <t>CASI</t>
  </si>
  <si>
    <t>Card dealer | CASINO  | CASI01</t>
  </si>
  <si>
    <t>CASI02</t>
  </si>
  <si>
    <t>CI02</t>
  </si>
  <si>
    <t>General staff</t>
  </si>
  <si>
    <t>General staff | CASINO  | CASI02</t>
  </si>
  <si>
    <t>CASI03</t>
  </si>
  <si>
    <t>CI03</t>
  </si>
  <si>
    <t>Croupier</t>
  </si>
  <si>
    <t>Croupier | CASINO  | CASI03</t>
  </si>
  <si>
    <t>CASI05</t>
  </si>
  <si>
    <t>CI05</t>
  </si>
  <si>
    <t>CASI1</t>
  </si>
  <si>
    <t>Operation Director</t>
  </si>
  <si>
    <t>Operation Director | CASINO  | CASI05</t>
  </si>
  <si>
    <t>CASI06</t>
  </si>
  <si>
    <t>CI06</t>
  </si>
  <si>
    <t>Management</t>
  </si>
  <si>
    <t>Management | CASINO  | CASI06</t>
  </si>
  <si>
    <t>CASI07</t>
  </si>
  <si>
    <t>CI07</t>
  </si>
  <si>
    <t>CASI3</t>
  </si>
  <si>
    <t>Security Guard (unarmed)</t>
  </si>
  <si>
    <t>Security Guard (unarmed) | CASINO  | CASI07</t>
  </si>
  <si>
    <t>CASI08</t>
  </si>
  <si>
    <t>CI08</t>
  </si>
  <si>
    <t>CASI4</t>
  </si>
  <si>
    <t>Security Guard (armed)</t>
  </si>
  <si>
    <t>Security Guard (armed) | CASINO  | CASI08</t>
  </si>
  <si>
    <t>CATE01</t>
  </si>
  <si>
    <t>CJ01</t>
  </si>
  <si>
    <t>CATE2</t>
  </si>
  <si>
    <t>Assistant Chef</t>
  </si>
  <si>
    <t>CATE</t>
  </si>
  <si>
    <t>Assistant Chef | CATERING INDUSTRY | CATE01</t>
  </si>
  <si>
    <t>CATE03</t>
  </si>
  <si>
    <t>CJ03</t>
  </si>
  <si>
    <t>CATE1</t>
  </si>
  <si>
    <t>Caterer</t>
  </si>
  <si>
    <t>Caterer | CATERING INDUSTRY | CATE03</t>
  </si>
  <si>
    <t>CATE05</t>
  </si>
  <si>
    <t>CJ05</t>
  </si>
  <si>
    <t>Chef</t>
  </si>
  <si>
    <t>Chef | CATERING INDUSTRY | CATE05</t>
  </si>
  <si>
    <t>Kitchen Helper</t>
  </si>
  <si>
    <t>CATE07</t>
  </si>
  <si>
    <t>CJ07</t>
  </si>
  <si>
    <t>Waiter</t>
  </si>
  <si>
    <t>Waiter | CATERING INDUSTRY | CATE07</t>
  </si>
  <si>
    <t>CATE08</t>
  </si>
  <si>
    <t>CJ08</t>
  </si>
  <si>
    <t>Waitress</t>
  </si>
  <si>
    <t>Waitress | CATERING INDUSTRY | CATE08</t>
  </si>
  <si>
    <t>CEGL01</t>
  </si>
  <si>
    <t>CK01</t>
  </si>
  <si>
    <t>CEGL1</t>
  </si>
  <si>
    <t>Administrative Duties</t>
  </si>
  <si>
    <t>CEGL</t>
  </si>
  <si>
    <t>Administrative Duties | CEMENT, GYPSUM and LIME INDUSTRY | CEGL01</t>
  </si>
  <si>
    <t>CEGL02</t>
  </si>
  <si>
    <t>CK02</t>
  </si>
  <si>
    <t>CEGL2</t>
  </si>
  <si>
    <t>Sales and Marketing</t>
  </si>
  <si>
    <t>Sales and Marketing | CEMENT, GYPSUM and LIME INDUSTRY | CEGL02</t>
  </si>
  <si>
    <t>CEGL03</t>
  </si>
  <si>
    <t>CK03</t>
  </si>
  <si>
    <t>Supervisor | CEMENT, GYPSUM and LIME INDUSTRY | CEGL03</t>
  </si>
  <si>
    <t>CEGL04</t>
  </si>
  <si>
    <t>CK04</t>
  </si>
  <si>
    <t>CEGL3</t>
  </si>
  <si>
    <t>Skilled Worker | CEMENT, GYPSUM and LIME INDUSTRY | CEGL04</t>
  </si>
  <si>
    <t>CEGL05</t>
  </si>
  <si>
    <t>CK05</t>
  </si>
  <si>
    <t>CEGL4</t>
  </si>
  <si>
    <t>Labourer | CEMENT, GYPSUM and LIME INDUSTRY | CEGL05</t>
  </si>
  <si>
    <t>CHAR</t>
  </si>
  <si>
    <t>CHAR02</t>
  </si>
  <si>
    <t>CL02</t>
  </si>
  <si>
    <t>CHAR2</t>
  </si>
  <si>
    <t>Sales and Marketing | CHARCOAL MANUFACTURE | CHAR02</t>
  </si>
  <si>
    <t>CHAR4</t>
  </si>
  <si>
    <t>CHAR05</t>
  </si>
  <si>
    <t>CL05</t>
  </si>
  <si>
    <t>Supervisor | CHARCOAL MANUFACTURE | CHAR05</t>
  </si>
  <si>
    <t>CHAR06</t>
  </si>
  <si>
    <t>CL06</t>
  </si>
  <si>
    <t>Skilled worker</t>
  </si>
  <si>
    <t>Skilled worker | CHARCOAL MANUFACTURE | CHAR06</t>
  </si>
  <si>
    <t>CHAW01</t>
  </si>
  <si>
    <t>CM01</t>
  </si>
  <si>
    <t>CHAW3</t>
  </si>
  <si>
    <t>Charworker</t>
  </si>
  <si>
    <t>CHAW</t>
  </si>
  <si>
    <t>Charworker | CHARWORKER | CHAW01</t>
  </si>
  <si>
    <t>CHEF01</t>
  </si>
  <si>
    <t>CN01</t>
  </si>
  <si>
    <t>CHEF2</t>
  </si>
  <si>
    <t>Chef/cook</t>
  </si>
  <si>
    <t>CHEF</t>
  </si>
  <si>
    <t>Chef/cook | CHEF / COOK | CHEF01</t>
  </si>
  <si>
    <t>CHEM01</t>
  </si>
  <si>
    <t>CO01</t>
  </si>
  <si>
    <t>CHEM1</t>
  </si>
  <si>
    <t>CHEM</t>
  </si>
  <si>
    <t>Chemist | CHEMIST | CHEM01</t>
  </si>
  <si>
    <t>CHIM01</t>
  </si>
  <si>
    <t>CP01</t>
  </si>
  <si>
    <t>CHIM2</t>
  </si>
  <si>
    <t>Baby sitter</t>
  </si>
  <si>
    <t>CHIM</t>
  </si>
  <si>
    <t>Baby sitter | CHILD MINDER | CHIM01</t>
  </si>
  <si>
    <t>CHIM02</t>
  </si>
  <si>
    <t>CP02</t>
  </si>
  <si>
    <t>Child minder</t>
  </si>
  <si>
    <t>Child minder | CHILD MINDER | CHIM02</t>
  </si>
  <si>
    <t>CHIM03</t>
  </si>
  <si>
    <t>CP03</t>
  </si>
  <si>
    <t>Nanny</t>
  </si>
  <si>
    <t>Nanny | CHILD MINDER | CHIM03</t>
  </si>
  <si>
    <t>CHIR01</t>
  </si>
  <si>
    <t>CQ01</t>
  </si>
  <si>
    <t>CHIR1</t>
  </si>
  <si>
    <t>Practitioner</t>
  </si>
  <si>
    <t>CHIR</t>
  </si>
  <si>
    <t>Practitioner | CHIROPRACTOR | CHIR01</t>
  </si>
  <si>
    <t>CHIR02</t>
  </si>
  <si>
    <t>CQ02</t>
  </si>
  <si>
    <t>Assistant</t>
  </si>
  <si>
    <t>Assistant | CHIROPRACTOR | CHIR02</t>
  </si>
  <si>
    <t>CINE1</t>
  </si>
  <si>
    <t>CINE</t>
  </si>
  <si>
    <t>CINE02</t>
  </si>
  <si>
    <t>CR02</t>
  </si>
  <si>
    <t>CINE2</t>
  </si>
  <si>
    <t>Supervisor | CINEMA | CINE02</t>
  </si>
  <si>
    <t>CINE03</t>
  </si>
  <si>
    <t>CR03</t>
  </si>
  <si>
    <t>Ticket Seller</t>
  </si>
  <si>
    <t>Ticket Seller | CINEMA | CINE03</t>
  </si>
  <si>
    <t>CINE04</t>
  </si>
  <si>
    <t>CR04</t>
  </si>
  <si>
    <t>Usher</t>
  </si>
  <si>
    <t>Usher | CINEMA | CINE04</t>
  </si>
  <si>
    <t>CINE06</t>
  </si>
  <si>
    <t>CR06</t>
  </si>
  <si>
    <t>Projectionist</t>
  </si>
  <si>
    <t>Projectionist | CINEMA | CINE06</t>
  </si>
  <si>
    <t>CINE07</t>
  </si>
  <si>
    <t>CR07</t>
  </si>
  <si>
    <t>CINE3</t>
  </si>
  <si>
    <t>Mechanic and Maintenance Man</t>
  </si>
  <si>
    <t>Mechanic and Maintenance Man | CINEMA | CINE07</t>
  </si>
  <si>
    <t>CIRC01</t>
  </si>
  <si>
    <t>CS01</t>
  </si>
  <si>
    <t>CIRCd</t>
  </si>
  <si>
    <t>Acrobat</t>
  </si>
  <si>
    <t>CIRC</t>
  </si>
  <si>
    <t>Acrobat | CIRCUS | CIRC01</t>
  </si>
  <si>
    <t>CIRC02</t>
  </si>
  <si>
    <t>CS02</t>
  </si>
  <si>
    <t>Aerialist</t>
  </si>
  <si>
    <t>Aerialist | CIRCUS | CIRC02</t>
  </si>
  <si>
    <t>CIRC03</t>
  </si>
  <si>
    <t>CS03</t>
  </si>
  <si>
    <t>Animal keeper</t>
  </si>
  <si>
    <t>Animal keeper | CIRCUS | CIRC03</t>
  </si>
  <si>
    <t>CIRC04</t>
  </si>
  <si>
    <t>CS04</t>
  </si>
  <si>
    <t>Animal Trainer</t>
  </si>
  <si>
    <t>Animal Trainer | CIRCUS | CIRC04</t>
  </si>
  <si>
    <t>CIRC1</t>
  </si>
  <si>
    <t>CIRC4</t>
  </si>
  <si>
    <t>CIRC08</t>
  </si>
  <si>
    <t>CS08</t>
  </si>
  <si>
    <t>Circus Hand</t>
  </si>
  <si>
    <t>Circus Hand | CIRCUS | CIRC08</t>
  </si>
  <si>
    <t>CIRC09</t>
  </si>
  <si>
    <t>CS09</t>
  </si>
  <si>
    <t>Clown</t>
  </si>
  <si>
    <t>Clown | CIRCUS | CIRC09</t>
  </si>
  <si>
    <t>CIRC12</t>
  </si>
  <si>
    <t>CS12</t>
  </si>
  <si>
    <t>Equestrian Artiste</t>
  </si>
  <si>
    <t>Equestrian Artiste | CIRCUS | CIRC12</t>
  </si>
  <si>
    <t>CIRC13</t>
  </si>
  <si>
    <t>CS13</t>
  </si>
  <si>
    <t>Juggler</t>
  </si>
  <si>
    <t>Juggler | CIRCUS | CIRC13</t>
  </si>
  <si>
    <t>CIRC16</t>
  </si>
  <si>
    <t>CS16</t>
  </si>
  <si>
    <t>Owner</t>
  </si>
  <si>
    <t>Owner | CIRCUS | CIRC16</t>
  </si>
  <si>
    <t>CIRC17</t>
  </si>
  <si>
    <t>CS17</t>
  </si>
  <si>
    <t>Tightrope walker</t>
  </si>
  <si>
    <t>Tightrope walker | CIRCUS | CIRC17</t>
  </si>
  <si>
    <t>CIRC18</t>
  </si>
  <si>
    <t>CS18</t>
  </si>
  <si>
    <t>Trapeze Artist</t>
  </si>
  <si>
    <t>Trapeze Artist | CIRCUS | CIRC18</t>
  </si>
  <si>
    <t>CIRC19</t>
  </si>
  <si>
    <t>CS19</t>
  </si>
  <si>
    <t>Tumbler</t>
  </si>
  <si>
    <t>Tumbler | CIRCUS | CIRC19</t>
  </si>
  <si>
    <t>CIVI01</t>
  </si>
  <si>
    <t>CT01</t>
  </si>
  <si>
    <t>CIVI1</t>
  </si>
  <si>
    <t>CIVI</t>
  </si>
  <si>
    <t>Worker | CIVIL AID SERVICES | CIVI01</t>
  </si>
  <si>
    <t>CLEA01</t>
  </si>
  <si>
    <t>CU01</t>
  </si>
  <si>
    <t>CLEA2</t>
  </si>
  <si>
    <t xml:space="preserve">Business Premises </t>
  </si>
  <si>
    <t>CLEA</t>
  </si>
  <si>
    <t>Business Premises | CLEANER | CLEA01</t>
  </si>
  <si>
    <t>CLEA02</t>
  </si>
  <si>
    <t>CU02</t>
  </si>
  <si>
    <t xml:space="preserve">Carpet </t>
  </si>
  <si>
    <t>Carpet | CLEANER | CLEA02</t>
  </si>
  <si>
    <t>CLEA04</t>
  </si>
  <si>
    <t>CU04</t>
  </si>
  <si>
    <t xml:space="preserve">Domestic </t>
  </si>
  <si>
    <t>Domestic | CLEANER | CLEA04</t>
  </si>
  <si>
    <t>CLEA07</t>
  </si>
  <si>
    <t>CU07</t>
  </si>
  <si>
    <t xml:space="preserve">Public Premises </t>
  </si>
  <si>
    <t>Public Premises | CLEANER | CLEA07</t>
  </si>
  <si>
    <t>CLEA12</t>
  </si>
  <si>
    <t>CU12</t>
  </si>
  <si>
    <t>School</t>
  </si>
  <si>
    <t>School | CLEANER | CLEA12</t>
  </si>
  <si>
    <t>Hospital</t>
  </si>
  <si>
    <t>CLOC01</t>
  </si>
  <si>
    <t>CV01</t>
  </si>
  <si>
    <t>CLOC1</t>
  </si>
  <si>
    <t>Counter-Salesman</t>
  </si>
  <si>
    <t>CLOC</t>
  </si>
  <si>
    <t>Counter-Salesman | CLOCK SHOP | CLOC01</t>
  </si>
  <si>
    <t>CLOC02</t>
  </si>
  <si>
    <t>CV02</t>
  </si>
  <si>
    <t>Proprietor | CLOCK SHOP | CLOC02</t>
  </si>
  <si>
    <t>Repairer</t>
  </si>
  <si>
    <t>CLOT01</t>
  </si>
  <si>
    <t>CW01</t>
  </si>
  <si>
    <t>CLOT1</t>
  </si>
  <si>
    <t>CLOT</t>
  </si>
  <si>
    <t>Administrative work | CLOTH MANUFACTURER | CLOT01</t>
  </si>
  <si>
    <t>CLOT02</t>
  </si>
  <si>
    <t>CW02</t>
  </si>
  <si>
    <t>CLOT2</t>
  </si>
  <si>
    <t>Cloth Weaver : Using Handloom</t>
  </si>
  <si>
    <t>Cloth Weaver : Using Handloom | CLOTH MANUFACTURER | CLOT02</t>
  </si>
  <si>
    <t>CLOT03</t>
  </si>
  <si>
    <t>CW03</t>
  </si>
  <si>
    <t>CLOT3</t>
  </si>
  <si>
    <t>Cloth Weaver : Using Machinery</t>
  </si>
  <si>
    <t>Cloth Weaver : Using Machinery | CLOTH MANUFACTURER | CLOT03</t>
  </si>
  <si>
    <t>CLOT05</t>
  </si>
  <si>
    <t>CW05</t>
  </si>
  <si>
    <t>Manager | CLOTH MANUFACTURER | CLOT05</t>
  </si>
  <si>
    <t>CLOT06</t>
  </si>
  <si>
    <t>CW06</t>
  </si>
  <si>
    <t>Presser</t>
  </si>
  <si>
    <t>Presser | CLOTH MANUFACTURER | CLOT06</t>
  </si>
  <si>
    <t>CLOT07</t>
  </si>
  <si>
    <t>CW07</t>
  </si>
  <si>
    <t>Proprietor | CLOTH MANUFACTURER | CLOT07</t>
  </si>
  <si>
    <t>CLOT08</t>
  </si>
  <si>
    <t>CW08</t>
  </si>
  <si>
    <t>Sales and Marketing | CLOTH MANUFACTURER | CLOT08</t>
  </si>
  <si>
    <t>CLOT09</t>
  </si>
  <si>
    <t>CW09</t>
  </si>
  <si>
    <t>Tailor</t>
  </si>
  <si>
    <t>Tailor | CLOTH MANUFACTURER | CLOT09</t>
  </si>
  <si>
    <t>CLUB2</t>
  </si>
  <si>
    <t>CLUB</t>
  </si>
  <si>
    <t>CLUB02</t>
  </si>
  <si>
    <t>CX02</t>
  </si>
  <si>
    <t>Chip Changer</t>
  </si>
  <si>
    <t>Chip Changer | CLUB | CLUB02</t>
  </si>
  <si>
    <t>CLUB03</t>
  </si>
  <si>
    <t>CX03</t>
  </si>
  <si>
    <t>Cloakroom Attendant</t>
  </si>
  <si>
    <t>Cloakroom Attendant | CLUB | CLUB03</t>
  </si>
  <si>
    <t>CLUB05</t>
  </si>
  <si>
    <t>CX05</t>
  </si>
  <si>
    <t>CLUB3</t>
  </si>
  <si>
    <t>Doorman</t>
  </si>
  <si>
    <t>Doorman | CLUB | CLUB05</t>
  </si>
  <si>
    <t>CLUB06</t>
  </si>
  <si>
    <t>CX06</t>
  </si>
  <si>
    <t>Hostess</t>
  </si>
  <si>
    <t>Hostess | CLUB | CLUB06</t>
  </si>
  <si>
    <t>CLUB08</t>
  </si>
  <si>
    <t>CX08</t>
  </si>
  <si>
    <t>Money Changer</t>
  </si>
  <si>
    <t>Money Changer | CLUB | CLUB08</t>
  </si>
  <si>
    <t>CLUB09</t>
  </si>
  <si>
    <t>CX09</t>
  </si>
  <si>
    <t>Proprietor | CLUB | CLUB09</t>
  </si>
  <si>
    <t>CLUB10</t>
  </si>
  <si>
    <t>CX10</t>
  </si>
  <si>
    <t>Steward/Stewardess</t>
  </si>
  <si>
    <t>Steward/Stewardess | CLUB | CLUB10</t>
  </si>
  <si>
    <t>COBB01</t>
  </si>
  <si>
    <t>CY01</t>
  </si>
  <si>
    <t>COBB2</t>
  </si>
  <si>
    <t>Cobbler - in shop</t>
  </si>
  <si>
    <t>COBB</t>
  </si>
  <si>
    <t>Cobbler - in shop | COBBLER/SHOEMAKER | COBB01</t>
  </si>
  <si>
    <t>COFF01</t>
  </si>
  <si>
    <t>CZ01</t>
  </si>
  <si>
    <t>COFF2</t>
  </si>
  <si>
    <t>COFF</t>
  </si>
  <si>
    <t>Assistant | COFFEE SHOP | COFF01</t>
  </si>
  <si>
    <t>COFF02</t>
  </si>
  <si>
    <t>CZ02</t>
  </si>
  <si>
    <t>Proprietor | COFFEE SHOP | COFF02</t>
  </si>
  <si>
    <t>COFF03</t>
  </si>
  <si>
    <t>CZ03</t>
  </si>
  <si>
    <t>Waiter | COFFEE SHOP | COFF03</t>
  </si>
  <si>
    <t>COFF04</t>
  </si>
  <si>
    <t>CZ04</t>
  </si>
  <si>
    <t>Waitress | COFFEE SHOP | COFF04</t>
  </si>
  <si>
    <t>DAIR01</t>
  </si>
  <si>
    <t>DA01</t>
  </si>
  <si>
    <t>DAIR1</t>
  </si>
  <si>
    <t>Administrator</t>
  </si>
  <si>
    <t>DAIR</t>
  </si>
  <si>
    <t>Administrator | DAIRY PRODUCT PROCESSING | DAIR01</t>
  </si>
  <si>
    <t>DAIR02</t>
  </si>
  <si>
    <t>DA02</t>
  </si>
  <si>
    <t>DAIR2</t>
  </si>
  <si>
    <t>Butter Maker</t>
  </si>
  <si>
    <t>Butter Maker | DAIRY PRODUCT PROCESSING | DAIR02</t>
  </si>
  <si>
    <t>DAIR03</t>
  </si>
  <si>
    <t>DA03</t>
  </si>
  <si>
    <t>Cheesemaker</t>
  </si>
  <si>
    <t>Cheesemaker | DAIRY PRODUCT PROCESSING | DAIR03</t>
  </si>
  <si>
    <t>Clerical Staff</t>
  </si>
  <si>
    <t>DAIR06</t>
  </si>
  <si>
    <t>DA06</t>
  </si>
  <si>
    <t>Homogeniser</t>
  </si>
  <si>
    <t>Homogeniser | DAIRY PRODUCT PROCESSING | DAIR06</t>
  </si>
  <si>
    <t>DAIR07</t>
  </si>
  <si>
    <t>DA07</t>
  </si>
  <si>
    <t>DAIR4</t>
  </si>
  <si>
    <t>Labourer | DAIRY PRODUCT PROCESSING | DAIR07</t>
  </si>
  <si>
    <t>DAIR3</t>
  </si>
  <si>
    <t>DAIR09</t>
  </si>
  <si>
    <t>DA09</t>
  </si>
  <si>
    <t>Manager | DAIRY PRODUCT PROCESSING | DAIR09</t>
  </si>
  <si>
    <t>DAIR10</t>
  </si>
  <si>
    <t>DA10</t>
  </si>
  <si>
    <t>Manual Worker</t>
  </si>
  <si>
    <t>Manual Worker | DAIRY PRODUCT PROCESSING | DAIR10</t>
  </si>
  <si>
    <t>DAIR11</t>
  </si>
  <si>
    <t>DA11</t>
  </si>
  <si>
    <t>Margarine Maker</t>
  </si>
  <si>
    <t>Margarine Maker | DAIRY PRODUCT PROCESSING | DAIR11</t>
  </si>
  <si>
    <t>DAIR12</t>
  </si>
  <si>
    <t>DA12</t>
  </si>
  <si>
    <t>Packer | DAIRY PRODUCT PROCESSING | DAIR12</t>
  </si>
  <si>
    <t>DAIR13</t>
  </si>
  <si>
    <t>DA13</t>
  </si>
  <si>
    <t>Pasteuriser</t>
  </si>
  <si>
    <t>Pasteuriser | DAIRY PRODUCT PROCESSING | DAIR13</t>
  </si>
  <si>
    <t>DAIR14</t>
  </si>
  <si>
    <t>DA14</t>
  </si>
  <si>
    <t>Refrigeration Worker</t>
  </si>
  <si>
    <t>Refrigeration Worker | DAIRY PRODUCT PROCESSING | DAIR14</t>
  </si>
  <si>
    <t>DAIR15</t>
  </si>
  <si>
    <t>DA15</t>
  </si>
  <si>
    <t>Skilled Technician</t>
  </si>
  <si>
    <t>Skilled Technician | DAIRY PRODUCT PROCESSING | DAIR15</t>
  </si>
  <si>
    <t>DAIR16</t>
  </si>
  <si>
    <t>DA16</t>
  </si>
  <si>
    <t>Steriliser | DAIRY PRODUCT PROCESSING | DAIR16</t>
  </si>
  <si>
    <t>DAIR17</t>
  </si>
  <si>
    <t>DA17</t>
  </si>
  <si>
    <t>Storeman</t>
  </si>
  <si>
    <t>Storeman | DAIRY PRODUCT PROCESSING | DAIR17</t>
  </si>
  <si>
    <t>DAIR18</t>
  </si>
  <si>
    <t>DA18</t>
  </si>
  <si>
    <t>Supervisor | DAIRY PRODUCT PROCESSING | DAIR18</t>
  </si>
  <si>
    <t>DAIR19</t>
  </si>
  <si>
    <t>DA19</t>
  </si>
  <si>
    <t>Yoghurt Maker</t>
  </si>
  <si>
    <t>Yoghurt Maker | DAIRY PRODUCT PROCESSING | DAIR19</t>
  </si>
  <si>
    <t>DANC01</t>
  </si>
  <si>
    <t>DB01</t>
  </si>
  <si>
    <t>DANC1</t>
  </si>
  <si>
    <t>Ballet</t>
  </si>
  <si>
    <t>DANC</t>
  </si>
  <si>
    <t>Ballet | DANCING | DANC01</t>
  </si>
  <si>
    <t>DANC02</t>
  </si>
  <si>
    <t>DB02</t>
  </si>
  <si>
    <t>Choreographer</t>
  </si>
  <si>
    <t>Choreographer | DANCING | DANC02</t>
  </si>
  <si>
    <t>DANC04</t>
  </si>
  <si>
    <t>DB04</t>
  </si>
  <si>
    <t>Dance Teacher</t>
  </si>
  <si>
    <t>Dance Teacher | DANCING | DANC04</t>
  </si>
  <si>
    <t>DANC05</t>
  </si>
  <si>
    <t>DB05</t>
  </si>
  <si>
    <t>Dancer - Tap, Modern, etc.</t>
  </si>
  <si>
    <t>Dancer - Tap, Modern, etc. | DANCING | DANC05</t>
  </si>
  <si>
    <t>DATA1</t>
  </si>
  <si>
    <t>Keypuncher</t>
  </si>
  <si>
    <t>DATA</t>
  </si>
  <si>
    <t>DATA02</t>
  </si>
  <si>
    <t>DC02</t>
  </si>
  <si>
    <t>Programmer</t>
  </si>
  <si>
    <t>Programmer | DATA PROCESSING | DATA02</t>
  </si>
  <si>
    <t>DATA03</t>
  </si>
  <si>
    <t>DC03</t>
  </si>
  <si>
    <t>System Analyst</t>
  </si>
  <si>
    <t>System Analyst | DATA PROCESSING | DATA03</t>
  </si>
  <si>
    <t>DEBT01</t>
  </si>
  <si>
    <t>DD01</t>
  </si>
  <si>
    <t>DEBT4</t>
  </si>
  <si>
    <t>Door-to door, freelance</t>
  </si>
  <si>
    <t>DEBT</t>
  </si>
  <si>
    <t>Door-to door, freelance | DEBT COLLECTOR | DEBT01</t>
  </si>
  <si>
    <t>DEBT02</t>
  </si>
  <si>
    <t>DD02</t>
  </si>
  <si>
    <t>Licensed</t>
  </si>
  <si>
    <t>Licensed | DEBT COLLECTOR | DEBT02</t>
  </si>
  <si>
    <t>DECO01</t>
  </si>
  <si>
    <t>DE01</t>
  </si>
  <si>
    <t>DECO1</t>
  </si>
  <si>
    <t>Consulting Duties Only</t>
  </si>
  <si>
    <t>DECO</t>
  </si>
  <si>
    <t>Consulting Duties Only | DECORATOR, INTERIOR | DECO01</t>
  </si>
  <si>
    <t>DECO02</t>
  </si>
  <si>
    <t>DE02</t>
  </si>
  <si>
    <t>DECO2</t>
  </si>
  <si>
    <t>Paperhanger, Indoor Only</t>
  </si>
  <si>
    <t>Paperhanger, Indoor Only | DECORATOR, INTERIOR | DECO02</t>
  </si>
  <si>
    <t>DECO04</t>
  </si>
  <si>
    <t>DE04</t>
  </si>
  <si>
    <t>DECO3</t>
  </si>
  <si>
    <t>Workers</t>
  </si>
  <si>
    <t>Workers | DECORATOR, INTERIOR | DECO04</t>
  </si>
  <si>
    <t>DELE1</t>
  </si>
  <si>
    <t>DELE</t>
  </si>
  <si>
    <t>DELE02</t>
  </si>
  <si>
    <t>DF02</t>
  </si>
  <si>
    <t>DELE4</t>
  </si>
  <si>
    <t>Mover (Non hazardous Goods)</t>
  </si>
  <si>
    <t>Mover (Non hazardous Goods) | DELIVERY, EXPRESS and MOVING COMPANIES | DELE02</t>
  </si>
  <si>
    <t>DELE03</t>
  </si>
  <si>
    <t>DF03</t>
  </si>
  <si>
    <t>Mover (Hazardous Goods)</t>
  </si>
  <si>
    <t>Mover (Hazardous Goods) | DELIVERY, EXPRESS and MOVING COMPANIES | DELE03</t>
  </si>
  <si>
    <t>DELE04</t>
  </si>
  <si>
    <t>DF04</t>
  </si>
  <si>
    <t>House/Office Mover</t>
  </si>
  <si>
    <t>House/Office Mover | DELIVERY, EXPRESS and MOVING COMPANIES | DELE04</t>
  </si>
  <si>
    <t>DELE05</t>
  </si>
  <si>
    <t>DF05</t>
  </si>
  <si>
    <t>Owner : Admin duties only</t>
  </si>
  <si>
    <t>Owner : Admin duties only | DELIVERY, EXPRESS and MOVING COMPANIES | DELE05</t>
  </si>
  <si>
    <t>DELE06</t>
  </si>
  <si>
    <t>DF06</t>
  </si>
  <si>
    <t>Courier Service : on foot</t>
  </si>
  <si>
    <t>Courier Service : on foot | DELIVERY, EXPRESS and MOVING COMPANIES | DELE06</t>
  </si>
  <si>
    <t>DELE07</t>
  </si>
  <si>
    <t>DF07</t>
  </si>
  <si>
    <t>DELE2</t>
  </si>
  <si>
    <t>Courier Service :using bicycle</t>
  </si>
  <si>
    <t>Courier Service :using bicycle | DELIVERY, EXPRESS and MOVING COMPANIES | DELE07</t>
  </si>
  <si>
    <t>DELE08</t>
  </si>
  <si>
    <t>DF08</t>
  </si>
  <si>
    <t>Courier Service: using van/car</t>
  </si>
  <si>
    <t>Courier Service: using van/car | DELIVERY, EXPRESS and MOVING COMPANIES | DELE08</t>
  </si>
  <si>
    <t>DELE09</t>
  </si>
  <si>
    <t>DF09</t>
  </si>
  <si>
    <t>DELE3</t>
  </si>
  <si>
    <t>Courier Service: using bike</t>
  </si>
  <si>
    <t>Courier Service: using bike | DELIVERY, EXPRESS and MOVING COMPANIES | DELE09</t>
  </si>
  <si>
    <t>DELI01</t>
  </si>
  <si>
    <t>DG01</t>
  </si>
  <si>
    <t>DELI2</t>
  </si>
  <si>
    <t>Bullock-Cert Driver</t>
  </si>
  <si>
    <t>DELI</t>
  </si>
  <si>
    <t>Bullock-Cert Driver | DELIVERYMAN,DRIVER | DELI01</t>
  </si>
  <si>
    <t>DELI02</t>
  </si>
  <si>
    <t>DG02</t>
  </si>
  <si>
    <t>Bus,Light Van and Private Car (Non Hazardous Industries)</t>
  </si>
  <si>
    <t>Bus,Light Van and Private Car (Non Hazardous Industries) | DELIVERYMAN,DRIVER | DELI02</t>
  </si>
  <si>
    <t>DELI03</t>
  </si>
  <si>
    <t>DG03</t>
  </si>
  <si>
    <t>Deliveryman-Bicycle</t>
  </si>
  <si>
    <t>Deliveryman-Bicycle | DELIVERYMAN,DRIVER | DELI03</t>
  </si>
  <si>
    <t>DELI04</t>
  </si>
  <si>
    <t>DG04</t>
  </si>
  <si>
    <t>DELI3</t>
  </si>
  <si>
    <t>Deliveryman-motorcycle</t>
  </si>
  <si>
    <t>Deliveryman-motorcycle | DELIVERYMAN,DRIVER | DELI04</t>
  </si>
  <si>
    <t>DELI05</t>
  </si>
  <si>
    <t>DG05</t>
  </si>
  <si>
    <t>Lorry and Truck ( Non-Hazardous Industries), ambulance</t>
  </si>
  <si>
    <t>Lorry and Truck ( Non-Hazardous Industries), ambulance | DELIVERYMAN,DRIVER | DELI05</t>
  </si>
  <si>
    <t>DELI06</t>
  </si>
  <si>
    <t>DG06</t>
  </si>
  <si>
    <t>Taxi</t>
  </si>
  <si>
    <t>Taxi | DELIVERYMAN,DRIVER | DELI06</t>
  </si>
  <si>
    <t>DELI07</t>
  </si>
  <si>
    <t>DG07</t>
  </si>
  <si>
    <t>Trishawman</t>
  </si>
  <si>
    <t>Trishawman | DELIVERYMAN,DRIVER | DELI07</t>
  </si>
  <si>
    <t>DEMO01</t>
  </si>
  <si>
    <t>DH01</t>
  </si>
  <si>
    <t>DEMOd</t>
  </si>
  <si>
    <t>Demolition (using explosives)</t>
  </si>
  <si>
    <t>DEMO</t>
  </si>
  <si>
    <t>Demolition (using explosives) | DEMOLITION TRADE | DEMO01</t>
  </si>
  <si>
    <t>DEMO02</t>
  </si>
  <si>
    <t>DH02</t>
  </si>
  <si>
    <t>DEMO4</t>
  </si>
  <si>
    <t>Demolition(no explosives used)</t>
  </si>
  <si>
    <t>Demolition(no explosives used) | DEMOLITION TRADE | DEMO02</t>
  </si>
  <si>
    <t>DEMO03</t>
  </si>
  <si>
    <t>DH03</t>
  </si>
  <si>
    <t>Wrecker - handling explosives</t>
  </si>
  <si>
    <t>Wrecker - handling explosives | DEMOLITION TRADE | DEMO03</t>
  </si>
  <si>
    <t>DEMO04</t>
  </si>
  <si>
    <t>DH04</t>
  </si>
  <si>
    <t>Wrecker - no explosives</t>
  </si>
  <si>
    <t>Wrecker - no explosives | DEMOLITION TRADE | DEMO04</t>
  </si>
  <si>
    <t>DEMS01</t>
  </si>
  <si>
    <t>DI01</t>
  </si>
  <si>
    <t>DEMS2</t>
  </si>
  <si>
    <t>Door to Door work</t>
  </si>
  <si>
    <t>DEMS</t>
  </si>
  <si>
    <t>Door to Door work | DEMONSTRATOR (PRODUCTS) | DEMS01</t>
  </si>
  <si>
    <t>DEMS02</t>
  </si>
  <si>
    <t>DI02</t>
  </si>
  <si>
    <t>In-Store Demonstration only</t>
  </si>
  <si>
    <t>In-Store Demonstration only | DEMONSTRATOR (PRODUCTS) | DEMS02</t>
  </si>
  <si>
    <t>DEMS03</t>
  </si>
  <si>
    <t>DI03</t>
  </si>
  <si>
    <t>Street Demonstrator</t>
  </si>
  <si>
    <t>Street Demonstrator | DEMONSTRATOR (PRODUCTS) | DEMS03</t>
  </si>
  <si>
    <t>DENT1</t>
  </si>
  <si>
    <t>DENT</t>
  </si>
  <si>
    <t>DENT02</t>
  </si>
  <si>
    <t>DJ02</t>
  </si>
  <si>
    <t>Dental Hygienist</t>
  </si>
  <si>
    <t>Dental Hygienist | DENTISTRY | DENT02</t>
  </si>
  <si>
    <t>DENT03</t>
  </si>
  <si>
    <t>DJ03</t>
  </si>
  <si>
    <t>Dental Therapist</t>
  </si>
  <si>
    <t>Dental Therapist | DENTISTRY | DENT03</t>
  </si>
  <si>
    <t>DENT04</t>
  </si>
  <si>
    <t>DJ04</t>
  </si>
  <si>
    <t>Dental Nurse</t>
  </si>
  <si>
    <t>Dental Nurse | DENTISTRY | DENT04</t>
  </si>
  <si>
    <t>DENT05</t>
  </si>
  <si>
    <t>DJ05</t>
  </si>
  <si>
    <t>Dental Assistant</t>
  </si>
  <si>
    <t>Dental Assistant | DENTISTRY | DENT05</t>
  </si>
  <si>
    <t>DENT06</t>
  </si>
  <si>
    <t>DJ06</t>
  </si>
  <si>
    <t>Dental Prosthesis Maker</t>
  </si>
  <si>
    <t>Dental Prosthesis Maker | DENTISTRY | DENT06</t>
  </si>
  <si>
    <t>DENT07</t>
  </si>
  <si>
    <t>DJ07</t>
  </si>
  <si>
    <t>Dental Surgeon</t>
  </si>
  <si>
    <t>Dental Surgeon | DENTISTRY | DENT07</t>
  </si>
  <si>
    <t>DENT08</t>
  </si>
  <si>
    <t>DJ08</t>
  </si>
  <si>
    <t>Dental Technician</t>
  </si>
  <si>
    <t>Dental Technician | DENTISTRY | DENT08</t>
  </si>
  <si>
    <t>DENT10</t>
  </si>
  <si>
    <t>DJ10</t>
  </si>
  <si>
    <t>Dentist</t>
  </si>
  <si>
    <t>Dentist | DENTISTRY | DENT10</t>
  </si>
  <si>
    <t>Periodontist</t>
  </si>
  <si>
    <t>DENT13</t>
  </si>
  <si>
    <t>DJ13</t>
  </si>
  <si>
    <t>Receptionist</t>
  </si>
  <si>
    <t>Receptionist | DENTISTRY | DENT13</t>
  </si>
  <si>
    <t>DEPA01</t>
  </si>
  <si>
    <t>DK01</t>
  </si>
  <si>
    <t>DEPA1</t>
  </si>
  <si>
    <t>Administration work</t>
  </si>
  <si>
    <t>DEPA</t>
  </si>
  <si>
    <t>Administration work | DEPARTMENT STORES | DEPA01</t>
  </si>
  <si>
    <t>DEPA02</t>
  </si>
  <si>
    <t>DK02</t>
  </si>
  <si>
    <t>Manager | DEPARTMENT STORES | DEPA02</t>
  </si>
  <si>
    <t>DEPA03</t>
  </si>
  <si>
    <t>DK03</t>
  </si>
  <si>
    <t>Proprietor | DEPARTMENT STORES | DEPA03</t>
  </si>
  <si>
    <t>DEPA04</t>
  </si>
  <si>
    <t>DK04</t>
  </si>
  <si>
    <t>Supervisor | DEPARTMENT STORES | DEPA04</t>
  </si>
  <si>
    <t>DEPA05</t>
  </si>
  <si>
    <t>DK05</t>
  </si>
  <si>
    <t>DEPA2</t>
  </si>
  <si>
    <t>Salesperson</t>
  </si>
  <si>
    <t>Salesperson | DEPARTMENT STORES | DEPA05</t>
  </si>
  <si>
    <t>DEPA06</t>
  </si>
  <si>
    <t>DK06</t>
  </si>
  <si>
    <t>DEPA4</t>
  </si>
  <si>
    <t>Security Guard (Armed)</t>
  </si>
  <si>
    <t>Security Guard (Armed) | DEPARTMENT STORES | DEPA06</t>
  </si>
  <si>
    <t>DEPA07</t>
  </si>
  <si>
    <t>DK07</t>
  </si>
  <si>
    <t>DEPA3</t>
  </si>
  <si>
    <t>Security Guard (Unarmed)</t>
  </si>
  <si>
    <t>Security Guard (Unarmed) | DEPARTMENT STORES | DEPA07</t>
  </si>
  <si>
    <t>DESI01</t>
  </si>
  <si>
    <t>DL01</t>
  </si>
  <si>
    <t>DESI1</t>
  </si>
  <si>
    <t>Fashion Designer</t>
  </si>
  <si>
    <t>DESI</t>
  </si>
  <si>
    <t>Fashion Designer | DESIGNER | DESI01</t>
  </si>
  <si>
    <t>Hotel</t>
  </si>
  <si>
    <t>DET</t>
  </si>
  <si>
    <t>DIAM2</t>
  </si>
  <si>
    <t>DIAM</t>
  </si>
  <si>
    <t>DIAM02</t>
  </si>
  <si>
    <t>DN02</t>
  </si>
  <si>
    <t>Cutter | DIAMONDS AND GEMSTONES | DIAM02</t>
  </si>
  <si>
    <t>DIAM03</t>
  </si>
  <si>
    <t>DN03</t>
  </si>
  <si>
    <t>Dealer | DIAMONDS AND GEMSTONES | DIAM03</t>
  </si>
  <si>
    <t>DIAM04</t>
  </si>
  <si>
    <t>DN04</t>
  </si>
  <si>
    <t>Lapidary</t>
  </si>
  <si>
    <t>Lapidary | DIAMONDS AND GEMSTONES | DIAM04</t>
  </si>
  <si>
    <t>DIAM05</t>
  </si>
  <si>
    <t>DN05</t>
  </si>
  <si>
    <t>Polisher</t>
  </si>
  <si>
    <t>Polisher | DIAMONDS AND GEMSTONES | DIAM05</t>
  </si>
  <si>
    <t>DIAM06</t>
  </si>
  <si>
    <t>DN06</t>
  </si>
  <si>
    <t>Sawyer | DIAMONDS AND GEMSTONES | DIAM06</t>
  </si>
  <si>
    <t>DIAM07</t>
  </si>
  <si>
    <t>DN07</t>
  </si>
  <si>
    <t>Setter | DIAMONDS AND GEMSTONES | DIAM07</t>
  </si>
  <si>
    <t>DIPL01</t>
  </si>
  <si>
    <t>DO01</t>
  </si>
  <si>
    <t>DIPL1</t>
  </si>
  <si>
    <t>DIPL</t>
  </si>
  <si>
    <t>Administrator | DIPLOMATIC SERVICE | DIPL01</t>
  </si>
  <si>
    <t>DIPL02</t>
  </si>
  <si>
    <t>DO02</t>
  </si>
  <si>
    <t>Ambassador</t>
  </si>
  <si>
    <t>Ambassador | DIPLOMATIC SERVICE | DIPL02</t>
  </si>
  <si>
    <t>DIPL03</t>
  </si>
  <si>
    <t>DO03</t>
  </si>
  <si>
    <t>Clerical Staff | DIPLOMATIC SERVICE | DIPL03</t>
  </si>
  <si>
    <t>DIPL04</t>
  </si>
  <si>
    <t>DO04</t>
  </si>
  <si>
    <t>Diplomat</t>
  </si>
  <si>
    <t>Diplomat | DIPLOMATIC SERVICE | DIPL04</t>
  </si>
  <si>
    <t>DIPL05</t>
  </si>
  <si>
    <t>DO05</t>
  </si>
  <si>
    <t>DIPL4</t>
  </si>
  <si>
    <t>Embassy Security</t>
  </si>
  <si>
    <t>Embassy Security | DIPLOMATIC SERVICE | DIPL05</t>
  </si>
  <si>
    <t>DIPL06</t>
  </si>
  <si>
    <t>DO06</t>
  </si>
  <si>
    <t>Embassy Staff</t>
  </si>
  <si>
    <t>Embassy Staff | DIPLOMATIC SERVICE | DIPL06</t>
  </si>
  <si>
    <t>DIPL07</t>
  </si>
  <si>
    <t>DO07</t>
  </si>
  <si>
    <t>Secretary</t>
  </si>
  <si>
    <t>Secretary | DIPLOMATIC SERVICE | DIPL07</t>
  </si>
  <si>
    <t>DISC01</t>
  </si>
  <si>
    <t>DP01</t>
  </si>
  <si>
    <t>DISC1</t>
  </si>
  <si>
    <t>Disc Jockey (DJ)</t>
  </si>
  <si>
    <t>DISC</t>
  </si>
  <si>
    <t>Disc Jockey (DJ) | DISCO | DISC01</t>
  </si>
  <si>
    <t>DISC03</t>
  </si>
  <si>
    <t>DP03</t>
  </si>
  <si>
    <t>DISC2</t>
  </si>
  <si>
    <t>Waiter/Waitress | DISCO | DISC03</t>
  </si>
  <si>
    <t>DISC04</t>
  </si>
  <si>
    <t>DP04</t>
  </si>
  <si>
    <t>DISC3</t>
  </si>
  <si>
    <t>Bartender</t>
  </si>
  <si>
    <t>Bartender | DISCO | DISC04</t>
  </si>
  <si>
    <t>DIST</t>
  </si>
  <si>
    <t>DIST2</t>
  </si>
  <si>
    <t>Clerical Staff / Administrator</t>
  </si>
  <si>
    <t>DIST04</t>
  </si>
  <si>
    <t>DQ04</t>
  </si>
  <si>
    <t>Distiller</t>
  </si>
  <si>
    <t>Distiller | DISTILLERY | DIST04</t>
  </si>
  <si>
    <t>Labourer / Manual Worker</t>
  </si>
  <si>
    <t>Loader / Packer</t>
  </si>
  <si>
    <t>DIST08</t>
  </si>
  <si>
    <t>DQ08</t>
  </si>
  <si>
    <t>Mixer | DISTILLERY | DIST08</t>
  </si>
  <si>
    <t>DIST09</t>
  </si>
  <si>
    <t>DQ09</t>
  </si>
  <si>
    <t>Storeman | DISTILLERY | DIST09</t>
  </si>
  <si>
    <t>DIST10</t>
  </si>
  <si>
    <t>DQ10</t>
  </si>
  <si>
    <t>Supervisor / Foreman</t>
  </si>
  <si>
    <t>Supervisor / Foreman | DISTILLERY | DIST10</t>
  </si>
  <si>
    <t>DIST11</t>
  </si>
  <si>
    <t>DQ11</t>
  </si>
  <si>
    <t>Taster / Tester</t>
  </si>
  <si>
    <t>Taster / Tester | DISTILLERY | DIST11</t>
  </si>
  <si>
    <t>DIVE01</t>
  </si>
  <si>
    <t>DR01</t>
  </si>
  <si>
    <t>DIVE2</t>
  </si>
  <si>
    <t>Amateur Diver - Up to 50 ft</t>
  </si>
  <si>
    <t>DIVE</t>
  </si>
  <si>
    <t>Amateur Diver - Up to 50 ft | DIVER  | DIVE01</t>
  </si>
  <si>
    <t>DIVE02</t>
  </si>
  <si>
    <t>DR02</t>
  </si>
  <si>
    <t>Amateur Diver - Up to 75 ft</t>
  </si>
  <si>
    <t>Amateur Diver - Up to 75 ft | DIVER  | DIVE02</t>
  </si>
  <si>
    <t>DIVE03</t>
  </si>
  <si>
    <t>DR03</t>
  </si>
  <si>
    <t>DIVE3</t>
  </si>
  <si>
    <t>Amateur Diver - Up to 100 ft</t>
  </si>
  <si>
    <t>Amateur Diver - Up to 100 ft | DIVER  | DIVE03</t>
  </si>
  <si>
    <t>DIVE04</t>
  </si>
  <si>
    <t>DR04</t>
  </si>
  <si>
    <t>DIVE4</t>
  </si>
  <si>
    <t>Professional Diver - Up to 50 ft (No explosive)</t>
  </si>
  <si>
    <t>Professional Diver - Up to 50 ft (No explosive) | DIVER  | DIVE04</t>
  </si>
  <si>
    <t>DIVE05</t>
  </si>
  <si>
    <t>DR05</t>
  </si>
  <si>
    <t>DIVEd</t>
  </si>
  <si>
    <t>Professional Diver - Up to 150 ft (no explosive)</t>
  </si>
  <si>
    <t>Professional Diver - Up to 150 ft (no explosive) | DIVER  | DIVE05</t>
  </si>
  <si>
    <t>DIVE06</t>
  </si>
  <si>
    <t>DR06</t>
  </si>
  <si>
    <t>Professional Diver - Up to 250 ft (no explosive)</t>
  </si>
  <si>
    <t>Professional Diver - Up to 250 ft (no explosive) | DIVER  | DIVE06</t>
  </si>
  <si>
    <t>DIVE07</t>
  </si>
  <si>
    <t>DR07</t>
  </si>
  <si>
    <t>Professional Diver - Above 250 ft (no explosive)</t>
  </si>
  <si>
    <t>Professional Diver - Above 250 ft (no explosive) | DIVER  | DIVE07</t>
  </si>
  <si>
    <t>DIVE08</t>
  </si>
  <si>
    <t>DR08</t>
  </si>
  <si>
    <t>Professional Diver Using Explosives</t>
  </si>
  <si>
    <t>Professional Diver Using Explosives | DIVER  | DIVE08</t>
  </si>
  <si>
    <t>DOC001</t>
  </si>
  <si>
    <t>DS01</t>
  </si>
  <si>
    <t>DOC1</t>
  </si>
  <si>
    <t xml:space="preserve">Doctor </t>
  </si>
  <si>
    <t>DOC</t>
  </si>
  <si>
    <t>Doctor | DOCTOR | DOC001</t>
  </si>
  <si>
    <t>DOCK01</t>
  </si>
  <si>
    <t>DT01</t>
  </si>
  <si>
    <t>DOCK4</t>
  </si>
  <si>
    <t>Banksman</t>
  </si>
  <si>
    <t>DOCK</t>
  </si>
  <si>
    <t>Banksman | DOCK | DOCK01</t>
  </si>
  <si>
    <t>DOCK02</t>
  </si>
  <si>
    <t>DT02</t>
  </si>
  <si>
    <t>Berthing Man</t>
  </si>
  <si>
    <t>Berthing Man | DOCK | DOCK02</t>
  </si>
  <si>
    <t>DOCK03</t>
  </si>
  <si>
    <t>DT03</t>
  </si>
  <si>
    <t>Cargo-Handling Labourer</t>
  </si>
  <si>
    <t>Cargo-Handling Labourer | DOCK | DOCK03</t>
  </si>
  <si>
    <t>DOCK04</t>
  </si>
  <si>
    <t>DT04</t>
  </si>
  <si>
    <t>Crane Driver | DOCK | DOCK04</t>
  </si>
  <si>
    <t>DOCK06</t>
  </si>
  <si>
    <t>DT06</t>
  </si>
  <si>
    <t>Docker</t>
  </si>
  <si>
    <t>Docker | DOCK | DOCK06</t>
  </si>
  <si>
    <t>DOCK07</t>
  </si>
  <si>
    <t>DT07</t>
  </si>
  <si>
    <t>DOCKd</t>
  </si>
  <si>
    <t>Fish Lumper</t>
  </si>
  <si>
    <t>Fish Lumper | DOCK | DOCK07</t>
  </si>
  <si>
    <t>DOCK3</t>
  </si>
  <si>
    <t>DOCK09</t>
  </si>
  <si>
    <t>DT09</t>
  </si>
  <si>
    <t>Forklift Operator</t>
  </si>
  <si>
    <t>Forklift Operator | DOCK | DOCK09</t>
  </si>
  <si>
    <t>DOCK10</t>
  </si>
  <si>
    <t>DT10</t>
  </si>
  <si>
    <t>Gateman</t>
  </si>
  <si>
    <t>Gateman | DOCK | DOCK10</t>
  </si>
  <si>
    <t>DOCK11</t>
  </si>
  <si>
    <t>DT11</t>
  </si>
  <si>
    <t>Jetty Hand</t>
  </si>
  <si>
    <t>Jetty Hand | DOCK | DOCK11</t>
  </si>
  <si>
    <t>DOCK12</t>
  </si>
  <si>
    <t>DT12</t>
  </si>
  <si>
    <t>Lighterman</t>
  </si>
  <si>
    <t>Lighterman | DOCK | DOCK12</t>
  </si>
  <si>
    <t>DOCK13</t>
  </si>
  <si>
    <t>DT13</t>
  </si>
  <si>
    <t>Loader | DOCK | DOCK13</t>
  </si>
  <si>
    <t>DOCK1</t>
  </si>
  <si>
    <t>DOCK15</t>
  </si>
  <si>
    <t>DT15</t>
  </si>
  <si>
    <t>Master (Dock, Harbour, Pier)</t>
  </si>
  <si>
    <t>Master (Dock, Harbour, Pier) | DOCK | DOCK15</t>
  </si>
  <si>
    <t>Office Clerk</t>
  </si>
  <si>
    <t>DOCK17</t>
  </si>
  <si>
    <t>DT17</t>
  </si>
  <si>
    <t>Overseer</t>
  </si>
  <si>
    <t>Overseer | DOCK | DOCK17</t>
  </si>
  <si>
    <t>DOCK18</t>
  </si>
  <si>
    <t>DT18</t>
  </si>
  <si>
    <t>Painter</t>
  </si>
  <si>
    <t>Painter | DOCK | DOCK18</t>
  </si>
  <si>
    <t>DOCK19</t>
  </si>
  <si>
    <t>DT19</t>
  </si>
  <si>
    <t>Port Control Signalman</t>
  </si>
  <si>
    <t>Port Control Signalman | DOCK | DOCK19</t>
  </si>
  <si>
    <t>DOCK20</t>
  </si>
  <si>
    <t>DT20</t>
  </si>
  <si>
    <t>Radar Observer</t>
  </si>
  <si>
    <t>Radar Observer | DOCK | DOCK20</t>
  </si>
  <si>
    <t>DOCK21</t>
  </si>
  <si>
    <t>DT21</t>
  </si>
  <si>
    <t>Rigger</t>
  </si>
  <si>
    <t>Rigger | DOCK | DOCK21</t>
  </si>
  <si>
    <t>DOCK2</t>
  </si>
  <si>
    <t>DOCK23</t>
  </si>
  <si>
    <t>DT23</t>
  </si>
  <si>
    <t>Ship Repairman</t>
  </si>
  <si>
    <t>Ship Repairman | DOCK | DOCK23</t>
  </si>
  <si>
    <t>DOCK24</t>
  </si>
  <si>
    <t>DT24</t>
  </si>
  <si>
    <t>Stevedore</t>
  </si>
  <si>
    <t>Stevedore | DOCK | DOCK24</t>
  </si>
  <si>
    <t>DOCK26</t>
  </si>
  <si>
    <t>DT26</t>
  </si>
  <si>
    <t>Waterman</t>
  </si>
  <si>
    <t>Waterman | DOCK | DOCK26</t>
  </si>
  <si>
    <t>DOCK27</t>
  </si>
  <si>
    <t>DT27</t>
  </si>
  <si>
    <t>Weighbridgeman</t>
  </si>
  <si>
    <t>Weighbridgeman | DOCK | DOCK27</t>
  </si>
  <si>
    <t>DOCK28</t>
  </si>
  <si>
    <t>DT28</t>
  </si>
  <si>
    <t>Winchman</t>
  </si>
  <si>
    <t>Winchman | DOCK | DOCK28</t>
  </si>
  <si>
    <t>DOORd</t>
  </si>
  <si>
    <t>DOOR</t>
  </si>
  <si>
    <t>DOOR02</t>
  </si>
  <si>
    <t>DU02</t>
  </si>
  <si>
    <t xml:space="preserve">Dance hall/Discotheque </t>
  </si>
  <si>
    <t>Dance hall/Discotheque | DOORMAN | DOOR02</t>
  </si>
  <si>
    <t>DRES01</t>
  </si>
  <si>
    <t>DV01</t>
  </si>
  <si>
    <t>DRES1</t>
  </si>
  <si>
    <t>Dressmaker</t>
  </si>
  <si>
    <t>DRES</t>
  </si>
  <si>
    <t>Dressmaker | DRESSMAKER, SEAMSTRESS and TAILOR | DRES01</t>
  </si>
  <si>
    <t>DRES02</t>
  </si>
  <si>
    <t>DV02</t>
  </si>
  <si>
    <t>Seamstress</t>
  </si>
  <si>
    <t>Seamstress | DRESSMAKER, SEAMSTRESS and TAILOR | DRES02</t>
  </si>
  <si>
    <t>DRES03</t>
  </si>
  <si>
    <t>DV03</t>
  </si>
  <si>
    <t>Tailor | DRESSMAKER, SEAMSTRESS and TAILOR | DRES03</t>
  </si>
  <si>
    <t>DRIV01</t>
  </si>
  <si>
    <t>DW01</t>
  </si>
  <si>
    <t>DRIV3</t>
  </si>
  <si>
    <t>DRIV</t>
  </si>
  <si>
    <t>Ambulance Driver | DRIVER | DRIV01</t>
  </si>
  <si>
    <t>DRIV02</t>
  </si>
  <si>
    <t>DW02</t>
  </si>
  <si>
    <t>Bus Driver - Local</t>
  </si>
  <si>
    <t>Bus Driver - Local | DRIVER | DRIV02</t>
  </si>
  <si>
    <t>DRIV03</t>
  </si>
  <si>
    <t>DW03</t>
  </si>
  <si>
    <t>DRIV4</t>
  </si>
  <si>
    <t>Bus Driver - Long Distance</t>
  </si>
  <si>
    <t>Bus Driver - Long Distance | DRIVER | DRIV03</t>
  </si>
  <si>
    <t>DRIV04</t>
  </si>
  <si>
    <t>DW04</t>
  </si>
  <si>
    <t>Chauffeur</t>
  </si>
  <si>
    <t>Chauffeur | DRIVER | DRIV04</t>
  </si>
  <si>
    <t>DRIV05</t>
  </si>
  <si>
    <t>DW05</t>
  </si>
  <si>
    <t>Driving Instructor / Examiner</t>
  </si>
  <si>
    <t>Driving Instructor / Examiner | DRIVER | DRIV05</t>
  </si>
  <si>
    <t>DRIV06</t>
  </si>
  <si>
    <t>DW06</t>
  </si>
  <si>
    <t>Lorry Driver - Local</t>
  </si>
  <si>
    <t>Lorry Driver - Local | DRIVER | DRIV06</t>
  </si>
  <si>
    <t>DRIV07</t>
  </si>
  <si>
    <t>DW07</t>
  </si>
  <si>
    <t>Lorry Driver - Long Distance</t>
  </si>
  <si>
    <t>Lorry Driver - Long Distance | DRIVER | DRIV07</t>
  </si>
  <si>
    <t>DRIV08</t>
  </si>
  <si>
    <t>DW08</t>
  </si>
  <si>
    <t>Lorry Driver (above 6 tons)</t>
  </si>
  <si>
    <t>Lorry Driver (above 6 tons) | DRIVER | DRIV08</t>
  </si>
  <si>
    <t>DRIV09</t>
  </si>
  <si>
    <t>DW09</t>
  </si>
  <si>
    <t>Lorry Driver (below 6 tons)</t>
  </si>
  <si>
    <t>Lorry Driver (below 6 tons) | DRIVER | DRIV09</t>
  </si>
  <si>
    <t>DRIV12</t>
  </si>
  <si>
    <t>DW12</t>
  </si>
  <si>
    <t>DRIVd</t>
  </si>
  <si>
    <t xml:space="preserve">Sawn Timber Lorry Driver </t>
  </si>
  <si>
    <t>Sawn Timber Lorry Driver | DRIVER | DRIV12</t>
  </si>
  <si>
    <t>DRIV13</t>
  </si>
  <si>
    <t>DW13</t>
  </si>
  <si>
    <t>Taxi Driver - Local</t>
  </si>
  <si>
    <t>Taxi Driver - Local | DRIVER | DRIV13</t>
  </si>
  <si>
    <t>DRIV14</t>
  </si>
  <si>
    <t>DW14</t>
  </si>
  <si>
    <t>Taxi Driver - Long Distance</t>
  </si>
  <si>
    <t>Taxi Driver - Long Distance | DRIVER | DRIV14</t>
  </si>
  <si>
    <t>DRIV16</t>
  </si>
  <si>
    <t>DW16</t>
  </si>
  <si>
    <t>Tow Truck Driver</t>
  </si>
  <si>
    <t>Tow Truck Driver | DRIVER | DRIV16</t>
  </si>
  <si>
    <t>DRIV17</t>
  </si>
  <si>
    <t>DW17</t>
  </si>
  <si>
    <t>Van Driver /Light Vehicle</t>
  </si>
  <si>
    <t>Van Driver /Light Vehicle | DRIVER | DRIV17</t>
  </si>
  <si>
    <t>DRIV18</t>
  </si>
  <si>
    <t>DW18</t>
  </si>
  <si>
    <t>Pile Driver/Operator</t>
  </si>
  <si>
    <t>Pile Driver/Operator | DRIVER | DRIV18</t>
  </si>
  <si>
    <t>DRYB01</t>
  </si>
  <si>
    <t>DX01</t>
  </si>
  <si>
    <t>DRYB4</t>
  </si>
  <si>
    <t>General Labourer</t>
  </si>
  <si>
    <t>DRYB</t>
  </si>
  <si>
    <t>General Labourer | DRY BATTERIES MANUFACTURE | DRYB01</t>
  </si>
  <si>
    <t>DRYB02</t>
  </si>
  <si>
    <t>DX02</t>
  </si>
  <si>
    <t>DRYB3</t>
  </si>
  <si>
    <t>Skilled Worker | DRY BATTERIES MANUFACTURE | DRYB02</t>
  </si>
  <si>
    <t>DRYB03</t>
  </si>
  <si>
    <t>DX03</t>
  </si>
  <si>
    <t>Non skilled worker</t>
  </si>
  <si>
    <t>Non skilled worker | DRY BATTERIES MANUFACTURE | DRYB03</t>
  </si>
  <si>
    <t>DRYC1</t>
  </si>
  <si>
    <t>DRYC</t>
  </si>
  <si>
    <t>DRY02</t>
  </si>
  <si>
    <t>DY02</t>
  </si>
  <si>
    <t>Proprietor | DRY CLEANING  | DRY02</t>
  </si>
  <si>
    <t>DRY03</t>
  </si>
  <si>
    <t>DY03</t>
  </si>
  <si>
    <t>DRYC2</t>
  </si>
  <si>
    <t>Worker | DRY CLEANING  | DRY03</t>
  </si>
  <si>
    <t>DUST01</t>
  </si>
  <si>
    <t>DZ01</t>
  </si>
  <si>
    <t>DUST3</t>
  </si>
  <si>
    <t>Refuse Collector</t>
  </si>
  <si>
    <t>DUST</t>
  </si>
  <si>
    <t>Refuse Collector | DUSTMAN/REFUSE COLLECTOR | DUST01</t>
  </si>
  <si>
    <t>ECO</t>
  </si>
  <si>
    <t>ECON01</t>
  </si>
  <si>
    <t>EB01</t>
  </si>
  <si>
    <t>ECON1</t>
  </si>
  <si>
    <t>Economist</t>
  </si>
  <si>
    <t>ECON</t>
  </si>
  <si>
    <t>Economist | ECONOMIST | ECON01</t>
  </si>
  <si>
    <t>EDIT01</t>
  </si>
  <si>
    <t>EC01</t>
  </si>
  <si>
    <t>EDIT1</t>
  </si>
  <si>
    <t>Assistant Editor</t>
  </si>
  <si>
    <t>EDIT</t>
  </si>
  <si>
    <t>Assistant Editor | EDITOR | EDIT01</t>
  </si>
  <si>
    <t>EDIT02</t>
  </si>
  <si>
    <t>EC02</t>
  </si>
  <si>
    <t>Editor</t>
  </si>
  <si>
    <t>Editor | EDITOR | EDIT02</t>
  </si>
  <si>
    <t>EDIT03</t>
  </si>
  <si>
    <t>EC03</t>
  </si>
  <si>
    <t>EDIT2</t>
  </si>
  <si>
    <t>Photographer (Local)</t>
  </si>
  <si>
    <t>Photographer (Local) | EDITOR | EDIT03</t>
  </si>
  <si>
    <t>EDIT04</t>
  </si>
  <si>
    <t>EC04</t>
  </si>
  <si>
    <t>Reporter (local)</t>
  </si>
  <si>
    <t>Reporter (local) | EDITOR | EDIT04</t>
  </si>
  <si>
    <t>EDIT05</t>
  </si>
  <si>
    <t>EC05</t>
  </si>
  <si>
    <t>Sub-Editor</t>
  </si>
  <si>
    <t>Sub-Editor | EDITOR | EDIT05</t>
  </si>
  <si>
    <t>ELEC01</t>
  </si>
  <si>
    <t>ED01</t>
  </si>
  <si>
    <t>ELEC4</t>
  </si>
  <si>
    <t>Auxiliary Plant Attendant (Electricity supply)</t>
  </si>
  <si>
    <t>ELEC</t>
  </si>
  <si>
    <t>Auxiliary Plant Attendant (Electricity supply) | ELECTRICITY SUPPLY INDUSTRY | ELEC01</t>
  </si>
  <si>
    <t>ELEC02</t>
  </si>
  <si>
    <t>ED02</t>
  </si>
  <si>
    <t>Boiler Operator (Electricity supply)</t>
  </si>
  <si>
    <t>Boiler Operator (Electricity supply) | ELECTRICITY SUPPLY INDUSTRY | ELEC02</t>
  </si>
  <si>
    <t>ELEC03</t>
  </si>
  <si>
    <t>ED03</t>
  </si>
  <si>
    <t>Cable-splicer (Electricity supply)</t>
  </si>
  <si>
    <t>Cable-splicer (Electricity supply) | ELECTRICITY SUPPLY INDUSTRY | ELEC03</t>
  </si>
  <si>
    <t>ELEC1</t>
  </si>
  <si>
    <t>ELEC05</t>
  </si>
  <si>
    <t>ED05</t>
  </si>
  <si>
    <t>Contractor (Office Duties) (Electricity supply)</t>
  </si>
  <si>
    <t>Contractor (Office Duties) (Electricity supply) | ELECTRICITY SUPPLY INDUSTRY | ELEC05</t>
  </si>
  <si>
    <t>ELEC06</t>
  </si>
  <si>
    <t>ED06</t>
  </si>
  <si>
    <t>ELEC2</t>
  </si>
  <si>
    <t>Contractor (Supervising Duty) (Electricity supply)</t>
  </si>
  <si>
    <t>Contractor (Supervising Duty) (Electricity supply) | ELECTRICITY SUPPLY INDUSTRY | ELEC06</t>
  </si>
  <si>
    <t>ELEC07</t>
  </si>
  <si>
    <t>ED07</t>
  </si>
  <si>
    <t>Engineer (Consulting Duty) (Electricity supply)</t>
  </si>
  <si>
    <t>Engineer (Consulting Duty) (Electricity supply) | ELECTRICITY SUPPLY INDUSTRY | ELEC07</t>
  </si>
  <si>
    <t>ELEC09</t>
  </si>
  <si>
    <t>ED09</t>
  </si>
  <si>
    <t>Electrician - Maintenance (Office and Building)</t>
  </si>
  <si>
    <t>Electrician - Maintenance (Office and Building) | ELECTRICITY SUPPLY INDUSTRY | ELEC09</t>
  </si>
  <si>
    <t>ELEC10</t>
  </si>
  <si>
    <t>ED10</t>
  </si>
  <si>
    <t>ELEC3</t>
  </si>
  <si>
    <t>Electrician (Install/Repair) (Electricity supply)</t>
  </si>
  <si>
    <t>Electrician (Install/Repair) (Electricity supply) | ELECTRICITY SUPPLY INDUSTRY | ELEC10</t>
  </si>
  <si>
    <t>ELEC11</t>
  </si>
  <si>
    <t>ED11</t>
  </si>
  <si>
    <t>Electrician (below 250 volts) (Private Operated Plant)</t>
  </si>
  <si>
    <t>Electrician (below 250 volts) (Private Operated Plant) | ELECTRICITY SUPPLY INDUSTRY | ELEC11</t>
  </si>
  <si>
    <t>ELEC12</t>
  </si>
  <si>
    <t>ED12</t>
  </si>
  <si>
    <t>Electrician (above 250 volts) (Private Operated Plant)</t>
  </si>
  <si>
    <t>Electrician (above 250 volts) (Private Operated Plant) | ELECTRICITY SUPPLY INDUSTRY | ELEC12</t>
  </si>
  <si>
    <t>ELEC14</t>
  </si>
  <si>
    <t>ED14</t>
  </si>
  <si>
    <t>Housewireman (Electricity supply)</t>
  </si>
  <si>
    <t>Housewireman (Electricity supply) | ELECTRICITY SUPPLY INDUSTRY | ELEC14</t>
  </si>
  <si>
    <t>ELEC15</t>
  </si>
  <si>
    <t>ED15</t>
  </si>
  <si>
    <t>Inspector (Power House/Sub station)</t>
  </si>
  <si>
    <t>Inspector (Power House/Sub station) | ELECTRICITY SUPPLY INDUSTRY | ELEC15</t>
  </si>
  <si>
    <t>ELEC16</t>
  </si>
  <si>
    <t>ED16</t>
  </si>
  <si>
    <t>Labourer (Power House/Sub station)</t>
  </si>
  <si>
    <t>Labourer (Power House/Sub station) | ELECTRICITY SUPPLY INDUSTRY | ELEC16</t>
  </si>
  <si>
    <t>ELEC17</t>
  </si>
  <si>
    <t>ED17</t>
  </si>
  <si>
    <t>Labourer (Private Operated Plant)</t>
  </si>
  <si>
    <t>Labourer (Private Operated Plant) | ELECTRICITY SUPPLY INDUSTRY | ELEC17</t>
  </si>
  <si>
    <t>ELEC18</t>
  </si>
  <si>
    <t>ED18</t>
  </si>
  <si>
    <t>Lineman and Troubleman (Electricity supply)</t>
  </si>
  <si>
    <t>Lineman and Troubleman (Electricity supply) | ELECTRICITY SUPPLY INDUSTRY | ELEC18</t>
  </si>
  <si>
    <t>ELEC19</t>
  </si>
  <si>
    <t>ED19</t>
  </si>
  <si>
    <t>Load Dispatcher (Power House/Sub station)</t>
  </si>
  <si>
    <t>Load Dispatcher (Power House/Sub station) | ELECTRICITY SUPPLY INDUSTRY | ELEC19</t>
  </si>
  <si>
    <t>ELEC20</t>
  </si>
  <si>
    <t>ED20</t>
  </si>
  <si>
    <t>Meter Collector/Reader (Electricity supply)</t>
  </si>
  <si>
    <t>Meter Collector/Reader (Electricity supply) | ELECTRICITY SUPPLY INDUSTRY | ELEC20</t>
  </si>
  <si>
    <t>ELEC21</t>
  </si>
  <si>
    <t>ED21</t>
  </si>
  <si>
    <t>Meter Fixer/Tester (Electricity supply)</t>
  </si>
  <si>
    <t>Meter Fixer/Tester (Electricity supply) | ELECTRICITY SUPPLY INDUSTRY | ELEC21</t>
  </si>
  <si>
    <t>ELEC22</t>
  </si>
  <si>
    <t>ED22</t>
  </si>
  <si>
    <t>Construction of Overhead Lines (Electricity supply)</t>
  </si>
  <si>
    <t>Construction of Overhead Lines (Electricity supply) | ELECTRICITY SUPPLY INDUSTRY | ELEC22</t>
  </si>
  <si>
    <t>ELEC23</t>
  </si>
  <si>
    <t>ED23</t>
  </si>
  <si>
    <t>Maintenance of Overhead Lines (Electricity supply)</t>
  </si>
  <si>
    <t>Maintenance of Overhead Lines (Electricity supply) | ELECTRICITY SUPPLY INDUSTRY | ELEC23</t>
  </si>
  <si>
    <t>ELEC25</t>
  </si>
  <si>
    <t>ED25</t>
  </si>
  <si>
    <t>Stroker (Power House/Sub station)</t>
  </si>
  <si>
    <t>Stroker (Power House/Sub station) | ELECTRICITY SUPPLY INDUSTRY | ELEC25</t>
  </si>
  <si>
    <t>ELEC26</t>
  </si>
  <si>
    <t>ED26</t>
  </si>
  <si>
    <t>Switch board operator (Power House/Sub station)</t>
  </si>
  <si>
    <t>Switch board operator (Power House/Sub station) | ELECTRICITY SUPPLY INDUSTRY | ELEC26</t>
  </si>
  <si>
    <t>ELEC27</t>
  </si>
  <si>
    <t>ED27</t>
  </si>
  <si>
    <t>Tester and Repairer (Power House/Sub station)</t>
  </si>
  <si>
    <t>Tester and Repairer (Power House/Sub station) | ELECTRICITY SUPPLY INDUSTRY | ELEC27</t>
  </si>
  <si>
    <t>ELEC28</t>
  </si>
  <si>
    <t>ED28</t>
  </si>
  <si>
    <t>ELECd</t>
  </si>
  <si>
    <t>Tower Erector - overhead lines (Electricity supply)</t>
  </si>
  <si>
    <t>Tower Erector - overhead lines (Electricity supply) | ELECTRICITY SUPPLY INDUSTRY | ELEC28</t>
  </si>
  <si>
    <t>ELEC30</t>
  </si>
  <si>
    <t>ED30</t>
  </si>
  <si>
    <t>Tunnel Labourer (Electricity supply)</t>
  </si>
  <si>
    <t>Tunnel Labourer (Electricity supply) | ELECTRICITY SUPPLY INDUSTRY | ELEC30</t>
  </si>
  <si>
    <t>ELEC31</t>
  </si>
  <si>
    <t>ED31</t>
  </si>
  <si>
    <t>Tunnel worker (Electricity supply)</t>
  </si>
  <si>
    <t>Tunnel worker (Electricity supply) | ELECTRICITY SUPPLY INDUSTRY | ELEC31</t>
  </si>
  <si>
    <t>ELEC32</t>
  </si>
  <si>
    <t>ED32</t>
  </si>
  <si>
    <t>Electrician - Domestic/Residential</t>
  </si>
  <si>
    <t>Electrician - Domestic/Residential | ELECTRICITY SUPPLY INDUSTRY | ELEC32</t>
  </si>
  <si>
    <t>ELEI01</t>
  </si>
  <si>
    <t>EE01</t>
  </si>
  <si>
    <t>ELEI1</t>
  </si>
  <si>
    <t>Administration</t>
  </si>
  <si>
    <t>ELEI</t>
  </si>
  <si>
    <t>Administration | ELECTRONIC INDUSTRY | ELEI01</t>
  </si>
  <si>
    <t>ELEI02</t>
  </si>
  <si>
    <t>EE02</t>
  </si>
  <si>
    <t>Clerk | ELECTRONIC INDUSTRY | ELEI02</t>
  </si>
  <si>
    <t>ELEI03</t>
  </si>
  <si>
    <t>EE03</t>
  </si>
  <si>
    <t>Manager | ELECTRONIC INDUSTRY | ELEI03</t>
  </si>
  <si>
    <t>ELEI04</t>
  </si>
  <si>
    <t>EE04</t>
  </si>
  <si>
    <t>Purchasing Officer</t>
  </si>
  <si>
    <t>Purchasing Officer | ELECTRONIC INDUSTRY | ELEI04</t>
  </si>
  <si>
    <t>ELEI05</t>
  </si>
  <si>
    <t>EE05</t>
  </si>
  <si>
    <t>ELEI2</t>
  </si>
  <si>
    <t>Supervisor | ELECTRONIC INDUSTRY | ELEI05</t>
  </si>
  <si>
    <t>ELEI06</t>
  </si>
  <si>
    <t>EE06</t>
  </si>
  <si>
    <t>Engineer, Supervisor</t>
  </si>
  <si>
    <t>Engineer, Supervisor | ELECTRONIC INDUSTRY | ELEI06</t>
  </si>
  <si>
    <t>ELEI07</t>
  </si>
  <si>
    <t>EE07</t>
  </si>
  <si>
    <t>Operator/Assembler</t>
  </si>
  <si>
    <t>Operator/Assembler | ELECTRONIC INDUSTRY | ELEI07</t>
  </si>
  <si>
    <t>ELEI08</t>
  </si>
  <si>
    <t>EE08</t>
  </si>
  <si>
    <t>Technician | ELECTRONIC INDUSTRY | ELEI08</t>
  </si>
  <si>
    <t>ELEP01</t>
  </si>
  <si>
    <t>EF01</t>
  </si>
  <si>
    <t>ELEP1</t>
  </si>
  <si>
    <t>Electroplater (light industries)</t>
  </si>
  <si>
    <t>ELEP</t>
  </si>
  <si>
    <t>Electroplater (light industries) | ELECTROPLATER (LIGHT INDUSTRIES) | ELEP01</t>
  </si>
  <si>
    <t>ELEV01</t>
  </si>
  <si>
    <t>EG01</t>
  </si>
  <si>
    <t>ELEV1</t>
  </si>
  <si>
    <t>Inspector and Operator (No Repairing)</t>
  </si>
  <si>
    <t>ELEV</t>
  </si>
  <si>
    <t>Inspector and Operator (No Repairing) | ELEVATOR | ELEV01</t>
  </si>
  <si>
    <t>ELEV02</t>
  </si>
  <si>
    <t>EG02</t>
  </si>
  <si>
    <t>ELEV3</t>
  </si>
  <si>
    <t>Installer and Repairman</t>
  </si>
  <si>
    <t>Installer and Repairman | ELEVATOR | ELEV02</t>
  </si>
  <si>
    <t>ENGI01</t>
  </si>
  <si>
    <t>EH01</t>
  </si>
  <si>
    <t>ENGI1</t>
  </si>
  <si>
    <t>Office duties only</t>
  </si>
  <si>
    <t>ENGI</t>
  </si>
  <si>
    <t>Office duties only | ENGINEER (NON HAZARDOUS INDUSTRY) | ENGI01</t>
  </si>
  <si>
    <t>ENGI02</t>
  </si>
  <si>
    <t>EH02</t>
  </si>
  <si>
    <t>Other workers in engineering industry</t>
  </si>
  <si>
    <t>Others | ENGINEER (NON HAZARDOUS INDUSTRY) | ENGI02</t>
  </si>
  <si>
    <t>ENGR01</t>
  </si>
  <si>
    <t>EI01</t>
  </si>
  <si>
    <t>ENGR2</t>
  </si>
  <si>
    <t>Engraver</t>
  </si>
  <si>
    <t>ENGR</t>
  </si>
  <si>
    <t>Engraver | ENGRAVER | ENGR01</t>
  </si>
  <si>
    <t>ENGR02</t>
  </si>
  <si>
    <t>EI02</t>
  </si>
  <si>
    <t>ENGR1</t>
  </si>
  <si>
    <t>Etcher</t>
  </si>
  <si>
    <t>Etcher | ENGRAVER | ENGR02</t>
  </si>
  <si>
    <t>ENT001</t>
  </si>
  <si>
    <t>EJ01</t>
  </si>
  <si>
    <t>ENT2</t>
  </si>
  <si>
    <t>Actor (no stunt work)</t>
  </si>
  <si>
    <t>ENT</t>
  </si>
  <si>
    <t>Actor (no stunt work) | ENTERTAINMENT (See also Film Industry, Radio and TV, Theatre) | ENT001</t>
  </si>
  <si>
    <t>ENT002</t>
  </si>
  <si>
    <t>EJ02</t>
  </si>
  <si>
    <t>Actress (no stunt work)</t>
  </si>
  <si>
    <t>Actress (no stunt work) | ENTERTAINMENT (See also Film Industry, Radio and TV, Theatre) | ENT002</t>
  </si>
  <si>
    <t>ENT003</t>
  </si>
  <si>
    <t>EJ03</t>
  </si>
  <si>
    <t>Agent</t>
  </si>
  <si>
    <t>Agent | ENTERTAINMENT (See also Film Industry, Radio and TV, Theatre) | ENT003</t>
  </si>
  <si>
    <t>ENT004</t>
  </si>
  <si>
    <t>EJ04</t>
  </si>
  <si>
    <t>Comedian</t>
  </si>
  <si>
    <t>Comedian | ENTERTAINMENT (See also Film Industry, Radio and TV, Theatre) | ENT004</t>
  </si>
  <si>
    <t>ENT005</t>
  </si>
  <si>
    <t>EJ05</t>
  </si>
  <si>
    <t>Conjurer</t>
  </si>
  <si>
    <t>Conjurer | ENTERTAINMENT (See also Film Industry, Radio and TV, Theatre) | ENT005</t>
  </si>
  <si>
    <t>ENT006</t>
  </si>
  <si>
    <t>EJ06</t>
  </si>
  <si>
    <t>Dancer (including Ballet)</t>
  </si>
  <si>
    <t>Dancer (including Ballet) | ENTERTAINMENT (See also Film Industry, Radio and TV, Theatre) | ENT006</t>
  </si>
  <si>
    <t>ENT007</t>
  </si>
  <si>
    <t>EJ07</t>
  </si>
  <si>
    <t>ENT3</t>
  </si>
  <si>
    <t>Escapologist</t>
  </si>
  <si>
    <t>Escapologist | ENTERTAINMENT (See also Film Industry, Radio and TV, Theatre) | ENT007</t>
  </si>
  <si>
    <t>ENT008</t>
  </si>
  <si>
    <t>EJ08</t>
  </si>
  <si>
    <t>ENTd</t>
  </si>
  <si>
    <t>Fire-eater</t>
  </si>
  <si>
    <t>Fire-eater | ENTERTAINMENT (See also Film Industry, Radio and TV, Theatre) | ENT008</t>
  </si>
  <si>
    <t>ENT009</t>
  </si>
  <si>
    <t>EJ09</t>
  </si>
  <si>
    <t>Hypnotist</t>
  </si>
  <si>
    <t>Hypnotist | ENTERTAINMENT (See also Film Industry, Radio and TV, Theatre) | ENT009</t>
  </si>
  <si>
    <t>ENT010</t>
  </si>
  <si>
    <t>EJ10</t>
  </si>
  <si>
    <t>Illusionist</t>
  </si>
  <si>
    <t>Illusionist | ENTERTAINMENT (See also Film Industry, Radio and TV, Theatre) | ENT010</t>
  </si>
  <si>
    <t>ENT011</t>
  </si>
  <si>
    <t>EJ11</t>
  </si>
  <si>
    <t>Knife Thrower</t>
  </si>
  <si>
    <t>Knife Thrower | ENTERTAINMENT (See also Film Industry, Radio and TV, Theatre) | ENT011</t>
  </si>
  <si>
    <t>ENT012</t>
  </si>
  <si>
    <t>EJ12</t>
  </si>
  <si>
    <t>Impersonator</t>
  </si>
  <si>
    <t>Impersonator | ENTERTAINMENT (See also Film Industry, Radio and TV, Theatre) | ENT012</t>
  </si>
  <si>
    <t>ENT013</t>
  </si>
  <si>
    <t>EJ13</t>
  </si>
  <si>
    <t>Magician</t>
  </si>
  <si>
    <t>Magician | ENTERTAINMENT (See also Film Industry, Radio and TV, Theatre) | ENT013</t>
  </si>
  <si>
    <t>ENT014</t>
  </si>
  <si>
    <t>EJ14</t>
  </si>
  <si>
    <t>Puppeteer</t>
  </si>
  <si>
    <t>Puppeteer | ENTERTAINMENT (See also Film Industry, Radio and TV, Theatre) | ENT014</t>
  </si>
  <si>
    <t>ENT015</t>
  </si>
  <si>
    <t>EJ15</t>
  </si>
  <si>
    <t>Sword swallower</t>
  </si>
  <si>
    <t>Sword swallower | ENTERTAINMENT (See also Film Industry, Radio and TV, Theatre) | ENT015</t>
  </si>
  <si>
    <t>ENT016</t>
  </si>
  <si>
    <t>EJ16</t>
  </si>
  <si>
    <t>Ventriloquist</t>
  </si>
  <si>
    <t>Ventriloquist | ENTERTAINMENT (See also Film Industry, Radio and TV, Theatre) | ENT016</t>
  </si>
  <si>
    <t>ENT017</t>
  </si>
  <si>
    <t>EJ17</t>
  </si>
  <si>
    <t>Wall of Death Rider</t>
  </si>
  <si>
    <t>Wall of Death Rider | ENTERTAINMENT (See also Film Industry, Radio and TV, Theatre) | ENT017</t>
  </si>
  <si>
    <t>EXPL01</t>
  </si>
  <si>
    <t>EK01</t>
  </si>
  <si>
    <t>EXPL1</t>
  </si>
  <si>
    <t>Administrative and Clerical</t>
  </si>
  <si>
    <t>EXPL</t>
  </si>
  <si>
    <t>Administrative and Clerical | EXPLOSIVES and FIREWORK MANUFACTURE | EXPL01</t>
  </si>
  <si>
    <t>EXPL02</t>
  </si>
  <si>
    <t>EK02</t>
  </si>
  <si>
    <t>EXPL2</t>
  </si>
  <si>
    <t>Chemist | EXPLOSIVES and FIREWORK MANUFACTURE | EXPL02</t>
  </si>
  <si>
    <t>EXPL03</t>
  </si>
  <si>
    <t>EK03</t>
  </si>
  <si>
    <t>EXPLd</t>
  </si>
  <si>
    <t>Filler | EXPLOSIVES and FIREWORK MANUFACTURE | EXPL03</t>
  </si>
  <si>
    <t>EXPL04</t>
  </si>
  <si>
    <t>EK04</t>
  </si>
  <si>
    <t>All other workers</t>
  </si>
  <si>
    <t>All other workers | EXPLOSIVES and FIREWORK MANUFACTURE | EXPL04</t>
  </si>
  <si>
    <t>EXPL05</t>
  </si>
  <si>
    <t>EK05</t>
  </si>
  <si>
    <t>EXPL4</t>
  </si>
  <si>
    <t>Foreman (Supervising Only)</t>
  </si>
  <si>
    <t>Foreman (Supervising Only) | EXPLOSIVES and FIREWORK MANUFACTURE | EXPL05</t>
  </si>
  <si>
    <t>EXPL06</t>
  </si>
  <si>
    <t>EK06</t>
  </si>
  <si>
    <t xml:space="preserve">Labourer </t>
  </si>
  <si>
    <t>Labourer | EXPLOSIVES and FIREWORK MANUFACTURE | EXPL06</t>
  </si>
  <si>
    <t>EXPL07</t>
  </si>
  <si>
    <t>EK07</t>
  </si>
  <si>
    <t>Loader | EXPLOSIVES and FIREWORK MANUFACTURE | EXPL07</t>
  </si>
  <si>
    <t>EXPL10</t>
  </si>
  <si>
    <t>EK10</t>
  </si>
  <si>
    <t>Munitions Worker</t>
  </si>
  <si>
    <t>Munitions Worker | EXPLOSIVES and FIREWORK MANUFACTURE | EXPL10</t>
  </si>
  <si>
    <t>EXPL11</t>
  </si>
  <si>
    <t>EK11</t>
  </si>
  <si>
    <t>Packer | EXPLOSIVES and FIREWORK MANUFACTURE | EXPL11</t>
  </si>
  <si>
    <t>EXPL13</t>
  </si>
  <si>
    <t>EK13</t>
  </si>
  <si>
    <t>Process Worker</t>
  </si>
  <si>
    <t>Process Worker | EXPLOSIVES and FIREWORK MANUFACTURE | EXPL13</t>
  </si>
  <si>
    <t>EXPL14</t>
  </si>
  <si>
    <t>EK14</t>
  </si>
  <si>
    <t>Safety Inspector</t>
  </si>
  <si>
    <t>Safety Inspector | EXPLOSIVES and FIREWORK MANUFACTURE | EXPL14</t>
  </si>
  <si>
    <t>EXPL15</t>
  </si>
  <si>
    <t>EK15</t>
  </si>
  <si>
    <t>Storeman | EXPLOSIVES and FIREWORK MANUFACTURE | EXPL15</t>
  </si>
  <si>
    <t>EXPL16</t>
  </si>
  <si>
    <t>EK16</t>
  </si>
  <si>
    <t>Superintendent | EXPLOSIVES and FIREWORK MANUFACTURE | EXPL16</t>
  </si>
  <si>
    <t>EXPL17</t>
  </si>
  <si>
    <t>EK17</t>
  </si>
  <si>
    <t>Tester | EXPLOSIVES and FIREWORK MANUFACTURE | EXPL17</t>
  </si>
  <si>
    <t>EXPL18</t>
  </si>
  <si>
    <t>EK18</t>
  </si>
  <si>
    <t>Truck Driver (carry explosive)</t>
  </si>
  <si>
    <t>Truck Driver (carry explosive) | EXPLOSIVES and FIREWORK MANUFACTURE | EXPL18</t>
  </si>
  <si>
    <t>EXPL19</t>
  </si>
  <si>
    <t>EK19</t>
  </si>
  <si>
    <t>Weigher | EXPLOSIVES and FIREWORK MANUFACTURE | EXPL19</t>
  </si>
  <si>
    <t>EXT001</t>
  </si>
  <si>
    <t>EL01</t>
  </si>
  <si>
    <t>EXT3</t>
  </si>
  <si>
    <t>Tree-Sprayer</t>
  </si>
  <si>
    <t>EXT</t>
  </si>
  <si>
    <t>Tree-Sprayer | EXTERMINATOR | EXT001</t>
  </si>
  <si>
    <t>EXT002</t>
  </si>
  <si>
    <t>EL02</t>
  </si>
  <si>
    <t>EXT4</t>
  </si>
  <si>
    <t>Using Cyanide Gas</t>
  </si>
  <si>
    <t>Using Cyanide Gas | EXTERMINATOR | EXT002</t>
  </si>
  <si>
    <t>EXT003</t>
  </si>
  <si>
    <t>EL03</t>
  </si>
  <si>
    <t>Not using Cyanide Gas</t>
  </si>
  <si>
    <t>Not using Cyanide Gas | EXTERMINATOR | EXT003</t>
  </si>
  <si>
    <t>EXT2</t>
  </si>
  <si>
    <t>Pest Control Manager</t>
  </si>
  <si>
    <t>EXT005</t>
  </si>
  <si>
    <t>EL05</t>
  </si>
  <si>
    <t>Pest Control Surveyor</t>
  </si>
  <si>
    <t>Pest Control Surveyor | EXTERMINATOR | EXT005</t>
  </si>
  <si>
    <t>ASS01</t>
  </si>
  <si>
    <t>EM01</t>
  </si>
  <si>
    <t>ASS1</t>
  </si>
  <si>
    <t>Assayer</t>
  </si>
  <si>
    <t>ASS</t>
  </si>
  <si>
    <t>Assayer | ASSAYER | ASS01</t>
  </si>
  <si>
    <t>AST01</t>
  </si>
  <si>
    <t>EN01</t>
  </si>
  <si>
    <t>AST1</t>
  </si>
  <si>
    <t>Astrologer</t>
  </si>
  <si>
    <t>AST</t>
  </si>
  <si>
    <t>Astrologer | ASTROLOGER | AST01</t>
  </si>
  <si>
    <t>ASTR01</t>
  </si>
  <si>
    <t>EO01</t>
  </si>
  <si>
    <t>ASTR1</t>
  </si>
  <si>
    <t>Astronomer</t>
  </si>
  <si>
    <t>ASTR</t>
  </si>
  <si>
    <t>Astronomer | ASTRONOMER | ASTR01</t>
  </si>
  <si>
    <t>ATT001</t>
  </si>
  <si>
    <t>EP01</t>
  </si>
  <si>
    <t>ATT1</t>
  </si>
  <si>
    <t>Art Gallery</t>
  </si>
  <si>
    <t>ATT</t>
  </si>
  <si>
    <t>Art Gallery | ATTENDANT | ATT001</t>
  </si>
  <si>
    <t>ATT002</t>
  </si>
  <si>
    <t>EP02</t>
  </si>
  <si>
    <t>Bath</t>
  </si>
  <si>
    <t>Bath | ATTENDANT | ATT002</t>
  </si>
  <si>
    <t>ATT003</t>
  </si>
  <si>
    <t>EP03</t>
  </si>
  <si>
    <t>ATT2</t>
  </si>
  <si>
    <t>Car Park</t>
  </si>
  <si>
    <t>Car Park | ATTENDANT | ATT003</t>
  </si>
  <si>
    <t>ATT008</t>
  </si>
  <si>
    <t>EP08</t>
  </si>
  <si>
    <t>Museum</t>
  </si>
  <si>
    <t>Museum | ATTENDANT | ATT008</t>
  </si>
  <si>
    <t>ATT010</t>
  </si>
  <si>
    <t>EP10</t>
  </si>
  <si>
    <t>Lollypop man/lady</t>
  </si>
  <si>
    <t>Lollypop man/lady | ATTENDANT | ATT010</t>
  </si>
  <si>
    <t>AUC01</t>
  </si>
  <si>
    <t>EQ01</t>
  </si>
  <si>
    <t>AUC1</t>
  </si>
  <si>
    <t>Auctioneer</t>
  </si>
  <si>
    <t>AUC</t>
  </si>
  <si>
    <t>Auctioneer | AUCTIONEER | AUC01</t>
  </si>
  <si>
    <t>AUT01</t>
  </si>
  <si>
    <t>ER01</t>
  </si>
  <si>
    <t>AUT1</t>
  </si>
  <si>
    <t>Author/Authoress</t>
  </si>
  <si>
    <t>AUT</t>
  </si>
  <si>
    <t>Author/Authoress | AUTHOR/AUTHORESS | AUT01</t>
  </si>
  <si>
    <t>AUTO01</t>
  </si>
  <si>
    <t>ES01</t>
  </si>
  <si>
    <t>AUTO3</t>
  </si>
  <si>
    <t xml:space="preserve">Assembler and Mechanic </t>
  </si>
  <si>
    <t>AUTO</t>
  </si>
  <si>
    <t>Assembler and Mechanic | AUTOMOBILE INDUSTRY | AUTO01</t>
  </si>
  <si>
    <t>AUTO05</t>
  </si>
  <si>
    <t>ES05</t>
  </si>
  <si>
    <t>Foreman | AUTOMOBILE INDUSTRY | AUTO05</t>
  </si>
  <si>
    <t>Pumicer</t>
  </si>
  <si>
    <t>Sander</t>
  </si>
  <si>
    <t>Dipper</t>
  </si>
  <si>
    <t>AUTO15</t>
  </si>
  <si>
    <t>ES15</t>
  </si>
  <si>
    <t>AUTO1</t>
  </si>
  <si>
    <t>Tester : Shop</t>
  </si>
  <si>
    <t>Tester : Shop | AUTOMOBILE INDUSTRY | AUTO15</t>
  </si>
  <si>
    <t>AUTO16</t>
  </si>
  <si>
    <t>ES16</t>
  </si>
  <si>
    <t>AUTO4</t>
  </si>
  <si>
    <t>Tester :Road and Proving Grounds</t>
  </si>
  <si>
    <t>Tester :Road and Proving Grounds | AUTOMOBILE INDUSTRY | AUTO16</t>
  </si>
  <si>
    <t>AUTO17</t>
  </si>
  <si>
    <t>ES17</t>
  </si>
  <si>
    <t>AUTOd</t>
  </si>
  <si>
    <t>Tester :Speed Or Stunt Testing</t>
  </si>
  <si>
    <t>Tester :Speed Or Stunt Testing | AUTOMOBILE INDUSTRY | AUTO17</t>
  </si>
  <si>
    <t>AUTO18</t>
  </si>
  <si>
    <t>ES18</t>
  </si>
  <si>
    <t>Welder | AUTOMOBILE INDUSTRY | AUTO18</t>
  </si>
  <si>
    <t>AUTO19</t>
  </si>
  <si>
    <t>ES19</t>
  </si>
  <si>
    <t>Dealer | AUTOMOBILE INDUSTRY | AUTO19</t>
  </si>
  <si>
    <t>AUTO20</t>
  </si>
  <si>
    <t>ES20</t>
  </si>
  <si>
    <t>Salesman | AUTOMOBILE INDUSTRY | AUTO20</t>
  </si>
  <si>
    <t>AUX001</t>
  </si>
  <si>
    <t>ET01</t>
  </si>
  <si>
    <t>AUX1</t>
  </si>
  <si>
    <t>Auxiliary Medical Service</t>
  </si>
  <si>
    <t>AUX</t>
  </si>
  <si>
    <t>Auxiliary Medical Service | AUXILIARY MEDICAL SERVICE | AUX001</t>
  </si>
  <si>
    <t>AVI001</t>
  </si>
  <si>
    <t>EU01</t>
  </si>
  <si>
    <t>AVI2</t>
  </si>
  <si>
    <t>National/International Commercial Airlines - Pilot</t>
  </si>
  <si>
    <t>AVI</t>
  </si>
  <si>
    <t>National/International Commercial Airlines - Pilot | AVIATION | AVI001</t>
  </si>
  <si>
    <t>AVI002</t>
  </si>
  <si>
    <t>EU02</t>
  </si>
  <si>
    <t>National/International Commercial Airlines - Flight crew</t>
  </si>
  <si>
    <t>National/International Commercial Airlines - Flight crew | AVIATION | AVI002</t>
  </si>
  <si>
    <t>AVI003</t>
  </si>
  <si>
    <t>EU03</t>
  </si>
  <si>
    <t>National/International Commercial Airlines - Air hostess</t>
  </si>
  <si>
    <t>National/International Commercial Airlines - Air hostess | AVIATION | AVI003</t>
  </si>
  <si>
    <t>AVI004</t>
  </si>
  <si>
    <t>EU04</t>
  </si>
  <si>
    <t>National/International Commercial Airlines - Steward/Stewardess</t>
  </si>
  <si>
    <t>National/International Commercial Airlines - Steward/Stewardess | AVIATION | AVI004</t>
  </si>
  <si>
    <t>AVI005</t>
  </si>
  <si>
    <t>EU05</t>
  </si>
  <si>
    <t>Private/Non Commercial - Student pilot</t>
  </si>
  <si>
    <t>Private/Non Commercial - Student pilot | AVIATION | AVI005</t>
  </si>
  <si>
    <t>AVI006</t>
  </si>
  <si>
    <t>EU06</t>
  </si>
  <si>
    <t>Private/Non Commercial - Pilot &lt; 100hrs flying exp</t>
  </si>
  <si>
    <t>Private/Non Commercial - Pilot &lt; 100hrs flying exp | AVIATION | AVI006</t>
  </si>
  <si>
    <t>AVI007</t>
  </si>
  <si>
    <t>EU07</t>
  </si>
  <si>
    <t>Private/Non Commercial - Pilot annual flying &lt; 100hrs</t>
  </si>
  <si>
    <t>Private/Non Commercial - Pilot annual flying &lt; 100hrs | AVIATION | AVI007</t>
  </si>
  <si>
    <t>AVI008</t>
  </si>
  <si>
    <t>EU08</t>
  </si>
  <si>
    <t>Private/Non Commercial - Pilot annual flying 100 - 300hrs</t>
  </si>
  <si>
    <t>Private/Non Commercial - Pilot annual flying 100 - 300hrs | AVIATION | AVI008</t>
  </si>
  <si>
    <t>AVI009</t>
  </si>
  <si>
    <t>EU09</t>
  </si>
  <si>
    <t>Private/Non Commercial - Pilot annual flying &gt; 300hrs</t>
  </si>
  <si>
    <t>Private/Non Commercial - Pilot annual flying &gt; 300hrs | AVIATION | AVI009</t>
  </si>
  <si>
    <t>AVI010</t>
  </si>
  <si>
    <t>EU10</t>
  </si>
  <si>
    <t>AVId</t>
  </si>
  <si>
    <t>Private/Non Commercial - Test Pilot</t>
  </si>
  <si>
    <t>Private/Non Commercial - Test Pilot | AVIATION | AVI010</t>
  </si>
  <si>
    <t>AVI011</t>
  </si>
  <si>
    <t>EU11</t>
  </si>
  <si>
    <t>Private/Non Commercial - Aerobatics and Stunt flying</t>
  </si>
  <si>
    <t>Private/Non Commercial - Aerobatics and Stunt flying | AVIATION | AVI011</t>
  </si>
  <si>
    <t>AVI012</t>
  </si>
  <si>
    <t>EU12</t>
  </si>
  <si>
    <t>Private/Non Commercial - Air Racing</t>
  </si>
  <si>
    <t>Private/Non Commercial - Air Racing | AVIATION | AVI012</t>
  </si>
  <si>
    <t>AVI013</t>
  </si>
  <si>
    <t>EU13</t>
  </si>
  <si>
    <t>Commercial - Student instructor</t>
  </si>
  <si>
    <t>Commercial - Student instructor | AVIATION | AVI013</t>
  </si>
  <si>
    <t>AVI014</t>
  </si>
  <si>
    <t>EU14</t>
  </si>
  <si>
    <t>Commercial - Sightseeing</t>
  </si>
  <si>
    <t>Commercial - Sightseeing | AVIATION | AVI014</t>
  </si>
  <si>
    <t>AVI015</t>
  </si>
  <si>
    <t>EU15</t>
  </si>
  <si>
    <t>Commercial - Aerotaxi</t>
  </si>
  <si>
    <t>Commercial - Aerotaxi | AVIATION | AVI015</t>
  </si>
  <si>
    <t>AVI016</t>
  </si>
  <si>
    <t>EU16</t>
  </si>
  <si>
    <t>AVI3</t>
  </si>
  <si>
    <t>Commercial - Crop Dusting</t>
  </si>
  <si>
    <t>Commercial - Crop Dusting | AVIATION | AVI016</t>
  </si>
  <si>
    <t>AVI017</t>
  </si>
  <si>
    <t>EU17</t>
  </si>
  <si>
    <t>Commercial - Rescue Flight</t>
  </si>
  <si>
    <t>Commercial - Rescue Flight | AVIATION | AVI017</t>
  </si>
  <si>
    <t>AVI018</t>
  </si>
  <si>
    <t>EU18</t>
  </si>
  <si>
    <t>Commercial - Helicopter Crew</t>
  </si>
  <si>
    <t>Commercial - Helicopter Crew | AVIATION | AVI018</t>
  </si>
  <si>
    <t>BOTA01</t>
  </si>
  <si>
    <t>EV01</t>
  </si>
  <si>
    <t>BOTA1</t>
  </si>
  <si>
    <t>Botanist</t>
  </si>
  <si>
    <t>BOTA</t>
  </si>
  <si>
    <t>Botanist | BOTANIST | BOTA01</t>
  </si>
  <si>
    <t>BOUN01</t>
  </si>
  <si>
    <t>EW01</t>
  </si>
  <si>
    <t>BOUNd</t>
  </si>
  <si>
    <t>BOUN</t>
  </si>
  <si>
    <t>Bouncer | BOUNCER | BOUN01</t>
  </si>
  <si>
    <t>BOWL01</t>
  </si>
  <si>
    <t>EX01</t>
  </si>
  <si>
    <t>BOWL2</t>
  </si>
  <si>
    <t>Attendants</t>
  </si>
  <si>
    <t>BOWL</t>
  </si>
  <si>
    <t>Attendants | BOWLING ALLEY | BOWL01</t>
  </si>
  <si>
    <t>BRIC4</t>
  </si>
  <si>
    <t>BRIC</t>
  </si>
  <si>
    <t>BRIC02</t>
  </si>
  <si>
    <t>EY02</t>
  </si>
  <si>
    <t>Brick Cutter Operator</t>
  </si>
  <si>
    <t>Brick Cutter Operator | BRICK, PIPE AND TILE MANUFACTURE | BRIC02</t>
  </si>
  <si>
    <t>BRIC03</t>
  </si>
  <si>
    <t>EY03</t>
  </si>
  <si>
    <t>Brick Maker</t>
  </si>
  <si>
    <t>Brick Maker | BRICK, PIPE AND TILE MANUFACTURE | BRIC03</t>
  </si>
  <si>
    <t>BRIC3</t>
  </si>
  <si>
    <t>BRIC1</t>
  </si>
  <si>
    <t>BRIC06</t>
  </si>
  <si>
    <t>EY06</t>
  </si>
  <si>
    <t>Concrete Tile Maker</t>
  </si>
  <si>
    <t>Concrete Tile Maker | BRICK, PIPE AND TILE MANUFACTURE | BRIC06</t>
  </si>
  <si>
    <t>BRIC07</t>
  </si>
  <si>
    <t>EY07</t>
  </si>
  <si>
    <t>Conveyor Operator | BRICK, PIPE AND TILE MANUFACTURE | BRIC07</t>
  </si>
  <si>
    <t>BRIC08</t>
  </si>
  <si>
    <t>EY08</t>
  </si>
  <si>
    <t>Crushing Plant Operator | BRICK, PIPE AND TILE MANUFACTURE | BRIC08</t>
  </si>
  <si>
    <t>BRIC10</t>
  </si>
  <si>
    <t>EY10</t>
  </si>
  <si>
    <t>Drier and Kiln Attendant</t>
  </si>
  <si>
    <t>Drier and Kiln Attendant | BRICK, PIPE AND TILE MANUFACTURE | BRIC10</t>
  </si>
  <si>
    <t>BRIC11</t>
  </si>
  <si>
    <t>EY11</t>
  </si>
  <si>
    <t>BRIC2</t>
  </si>
  <si>
    <t>Examiner</t>
  </si>
  <si>
    <t>Examiner | BRICK, PIPE AND TILE MANUFACTURE | BRIC11</t>
  </si>
  <si>
    <t>BRIC12</t>
  </si>
  <si>
    <t>EY12</t>
  </si>
  <si>
    <t>Extruding Press Operator</t>
  </si>
  <si>
    <t>Extruding Press Operator | BRICK, PIPE AND TILE MANUFACTURE | BRIC12</t>
  </si>
  <si>
    <t>BRIC14</t>
  </si>
  <si>
    <t>EY14</t>
  </si>
  <si>
    <t>Grinder | BRICK, PIPE AND TILE MANUFACTURE | BRIC14</t>
  </si>
  <si>
    <t>BRIC15</t>
  </si>
  <si>
    <t>EY15</t>
  </si>
  <si>
    <t>Inspector | BRICK, PIPE AND TILE MANUFACTURE | BRIC15</t>
  </si>
  <si>
    <t>BRIC16</t>
  </si>
  <si>
    <t>EY16</t>
  </si>
  <si>
    <t>Junction Sticker</t>
  </si>
  <si>
    <t>Junction Sticker | BRICK, PIPE AND TILE MANUFACTURE | BRIC16</t>
  </si>
  <si>
    <t>BRIC17</t>
  </si>
  <si>
    <t>EY17</t>
  </si>
  <si>
    <t>Kiln Emptier</t>
  </si>
  <si>
    <t>Kiln Emptier | BRICK, PIPE AND TILE MANUFACTURE | BRIC17</t>
  </si>
  <si>
    <t>BRIC18</t>
  </si>
  <si>
    <t>EY18</t>
  </si>
  <si>
    <t>Kilnman</t>
  </si>
  <si>
    <t>Kilnman | BRICK, PIPE AND TILE MANUFACTURE | BRIC18</t>
  </si>
  <si>
    <t>BRIC20</t>
  </si>
  <si>
    <t>EY20</t>
  </si>
  <si>
    <t>Machine Operator | BRICK, PIPE AND TILE MANUFACTURE | BRIC20</t>
  </si>
  <si>
    <t>BRIC22</t>
  </si>
  <si>
    <t>EY22</t>
  </si>
  <si>
    <t>Miller</t>
  </si>
  <si>
    <t>Miller | BRICK, PIPE AND TILE MANUFACTURE | BRIC22</t>
  </si>
  <si>
    <t>BRIC23</t>
  </si>
  <si>
    <t>EY23</t>
  </si>
  <si>
    <t>Mixer | BRICK, PIPE AND TILE MANUFACTURE | BRIC23</t>
  </si>
  <si>
    <t>BRIC24</t>
  </si>
  <si>
    <t>EY24</t>
  </si>
  <si>
    <t>Mixing Plant Operator</t>
  </si>
  <si>
    <t>Mixing Plant Operator | BRICK, PIPE AND TILE MANUFACTURE | BRIC24</t>
  </si>
  <si>
    <t>BRIC25</t>
  </si>
  <si>
    <t>EY25</t>
  </si>
  <si>
    <t>Moulder | BRICK, PIPE AND TILE MANUFACTURE | BRIC25</t>
  </si>
  <si>
    <t>BRIC26</t>
  </si>
  <si>
    <t>EY26</t>
  </si>
  <si>
    <t>Officer - Admin duties</t>
  </si>
  <si>
    <t>Officer - Admin duties | BRICK, PIPE AND TILE MANUFACTURE | BRIC26</t>
  </si>
  <si>
    <t>BRIC27</t>
  </si>
  <si>
    <t>EY27</t>
  </si>
  <si>
    <t>Owner - Admin and Office duties | BRICK, PIPE AND TILE MANUFACTURE | BRIC27</t>
  </si>
  <si>
    <t>BRIC28</t>
  </si>
  <si>
    <t>EY28</t>
  </si>
  <si>
    <t>Polisher | BRICK, PIPE AND TILE MANUFACTURE | BRIC28</t>
  </si>
  <si>
    <t>BRIC29</t>
  </si>
  <si>
    <t>EY29</t>
  </si>
  <si>
    <t>Press Operator | BRICK, PIPE AND TILE MANUFACTURE | BRIC29</t>
  </si>
  <si>
    <t>BRIC30</t>
  </si>
  <si>
    <t>EY30</t>
  </si>
  <si>
    <t>Production Superintendent | BRICK, PIPE AND TILE MANUFACTURE | BRIC30</t>
  </si>
  <si>
    <t>BRIC31</t>
  </si>
  <si>
    <t>EY31</t>
  </si>
  <si>
    <t>Sandblaster</t>
  </si>
  <si>
    <t>Sandblaster | BRICK, PIPE AND TILE MANUFACTURE | BRIC31</t>
  </si>
  <si>
    <t>BRIC32</t>
  </si>
  <si>
    <t>EY32</t>
  </si>
  <si>
    <t>Screener</t>
  </si>
  <si>
    <t>Screener | BRICK, PIPE AND TILE MANUFACTURE | BRIC32</t>
  </si>
  <si>
    <t>BRIC33</t>
  </si>
  <si>
    <t>EY33</t>
  </si>
  <si>
    <t>Setter | BRICK, PIPE AND TILE MANUFACTURE | BRIC33</t>
  </si>
  <si>
    <t>BRIC34</t>
  </si>
  <si>
    <t>EY34</t>
  </si>
  <si>
    <t>Siever | BRICK, PIPE AND TILE MANUFACTURE | BRIC34</t>
  </si>
  <si>
    <t>BRIC35</t>
  </si>
  <si>
    <t>EY35</t>
  </si>
  <si>
    <t>Sifter | BRICK, PIPE AND TILE MANUFACTURE | BRIC35</t>
  </si>
  <si>
    <t>BRIC36</t>
  </si>
  <si>
    <t>EY36</t>
  </si>
  <si>
    <t>Skilled Worker | BRICK, PIPE AND TILE MANUFACTURE | BRIC36</t>
  </si>
  <si>
    <t>BRIC37</t>
  </si>
  <si>
    <t>EY37</t>
  </si>
  <si>
    <t>Sorter</t>
  </si>
  <si>
    <t>Sorter | BRICK, PIPE AND TILE MANUFACTURE | BRIC37</t>
  </si>
  <si>
    <t>BRIC38</t>
  </si>
  <si>
    <t>EY38</t>
  </si>
  <si>
    <t>Stacker</t>
  </si>
  <si>
    <t>Stacker | BRICK, PIPE AND TILE MANUFACTURE | BRIC38</t>
  </si>
  <si>
    <t>BRIC39</t>
  </si>
  <si>
    <t>EY39</t>
  </si>
  <si>
    <t>Stilt Cutter</t>
  </si>
  <si>
    <t>Stilt Cutter | BRICK, PIPE AND TILE MANUFACTURE | BRIC39</t>
  </si>
  <si>
    <t>BRIC40</t>
  </si>
  <si>
    <t>EY40</t>
  </si>
  <si>
    <t>Supervisor | BRICK, PIPE AND TILE MANUFACTURE | BRIC40</t>
  </si>
  <si>
    <t>BRIC41</t>
  </si>
  <si>
    <t>EY41</t>
  </si>
  <si>
    <t>Tile Caster</t>
  </si>
  <si>
    <t>Tile Caster | BRICK, PIPE AND TILE MANUFACTURE | BRIC41</t>
  </si>
  <si>
    <t>BRIC42</t>
  </si>
  <si>
    <t>EY42</t>
  </si>
  <si>
    <t>Tile Maker</t>
  </si>
  <si>
    <t>Tile Maker | BRICK, PIPE AND TILE MANUFACTURE | BRIC42</t>
  </si>
  <si>
    <t>BRIC43</t>
  </si>
  <si>
    <t>EY43</t>
  </si>
  <si>
    <t>Unloader | BRICK, PIPE AND TILE MANUFACTURE | BRIC43</t>
  </si>
  <si>
    <t>BRIK01</t>
  </si>
  <si>
    <t>EZ01</t>
  </si>
  <si>
    <t>BRIK4</t>
  </si>
  <si>
    <t>Housing Construction</t>
  </si>
  <si>
    <t>BRIK</t>
  </si>
  <si>
    <t>Housing Construction | BRICKLAYER | BRIK01</t>
  </si>
  <si>
    <t>BRIK02</t>
  </si>
  <si>
    <t>EZ02</t>
  </si>
  <si>
    <t>BRIKd</t>
  </si>
  <si>
    <t>Bridge Construction</t>
  </si>
  <si>
    <t>Bridge Construction | BRICKLAYER | BRIK02</t>
  </si>
  <si>
    <t>Dam Construction</t>
  </si>
  <si>
    <t>Reservoir Construction</t>
  </si>
  <si>
    <t>Tunnels : under compressed air</t>
  </si>
  <si>
    <t>Tunnels:without compressed air</t>
  </si>
  <si>
    <t>FACT2</t>
  </si>
  <si>
    <t>FACT</t>
  </si>
  <si>
    <t>FACT02</t>
  </si>
  <si>
    <t>FA02</t>
  </si>
  <si>
    <t>Non-hazardous industry</t>
  </si>
  <si>
    <t>Non-hazardous industry | FACTORY WORKER | FACT02</t>
  </si>
  <si>
    <t>FACT03</t>
  </si>
  <si>
    <t>FA03</t>
  </si>
  <si>
    <t>Electronic</t>
  </si>
  <si>
    <t>Electronic | FACTORY WORKER | FACT03</t>
  </si>
  <si>
    <t>FACT04</t>
  </si>
  <si>
    <t>FA04</t>
  </si>
  <si>
    <t>FACT3</t>
  </si>
  <si>
    <t>Storekeeper</t>
  </si>
  <si>
    <t>Storekeeper | FACTORY WORKER | FACT04</t>
  </si>
  <si>
    <t>FARM01</t>
  </si>
  <si>
    <t>FB01</t>
  </si>
  <si>
    <t>FARM1</t>
  </si>
  <si>
    <t>Farming Administration Duty</t>
  </si>
  <si>
    <t>FARM</t>
  </si>
  <si>
    <t>Farming Administration Duty | FARM | FARM01</t>
  </si>
  <si>
    <t>FARM02</t>
  </si>
  <si>
    <t>FB02</t>
  </si>
  <si>
    <t>FARM2</t>
  </si>
  <si>
    <t>Farming Proprietor</t>
  </si>
  <si>
    <t>Farming Proprietor | FARM | FARM02</t>
  </si>
  <si>
    <t>FARM03</t>
  </si>
  <si>
    <t>FB03</t>
  </si>
  <si>
    <t>Farming Manager</t>
  </si>
  <si>
    <t>Farming Manager | FARM | FARM03</t>
  </si>
  <si>
    <t>FARM3</t>
  </si>
  <si>
    <t>FARM06</t>
  </si>
  <si>
    <t>FB06</t>
  </si>
  <si>
    <t>FARM4</t>
  </si>
  <si>
    <t>Coconut Plucker/Harvester</t>
  </si>
  <si>
    <t>Coconut Plucker/Harvester | FARM | FARM06</t>
  </si>
  <si>
    <t>FARM08</t>
  </si>
  <si>
    <t>FB08</t>
  </si>
  <si>
    <t>Husker / Splitter</t>
  </si>
  <si>
    <t>Husker / Splitter | FARM | FARM08</t>
  </si>
  <si>
    <t>FARM09</t>
  </si>
  <si>
    <t>FB09</t>
  </si>
  <si>
    <t>Toddy-Cutter</t>
  </si>
  <si>
    <t>Toddy-Cutter | FARM | FARM09</t>
  </si>
  <si>
    <t>FARM13</t>
  </si>
  <si>
    <t>FB13</t>
  </si>
  <si>
    <t>Crocodile Farm Worker</t>
  </si>
  <si>
    <t>Crocodile Farm Worker | FARM | FARM13</t>
  </si>
  <si>
    <t>FARM34</t>
  </si>
  <si>
    <t>FB34</t>
  </si>
  <si>
    <t>Oil Palm Farm Harvester</t>
  </si>
  <si>
    <t>Oil Palm Farm Harvester | FARM | FARM34</t>
  </si>
  <si>
    <t>FASH01</t>
  </si>
  <si>
    <t>FC01</t>
  </si>
  <si>
    <t>FASH1</t>
  </si>
  <si>
    <t>FASH</t>
  </si>
  <si>
    <t>Designer | FASHION | FASH01</t>
  </si>
  <si>
    <t>FASH02</t>
  </si>
  <si>
    <t>FC02</t>
  </si>
  <si>
    <t>FASH2</t>
  </si>
  <si>
    <t>Model</t>
  </si>
  <si>
    <t>Model | FASHION | FASH02</t>
  </si>
  <si>
    <t>FILM2</t>
  </si>
  <si>
    <t>FILM</t>
  </si>
  <si>
    <t>FILM03</t>
  </si>
  <si>
    <t>FD03</t>
  </si>
  <si>
    <t>FILM1</t>
  </si>
  <si>
    <t>Animator | FILM INDUSTRY | FILM03</t>
  </si>
  <si>
    <t>FILM04</t>
  </si>
  <si>
    <t>FD04</t>
  </si>
  <si>
    <t>Art Director</t>
  </si>
  <si>
    <t>Art Director | FILM INDUSTRY | FILM04</t>
  </si>
  <si>
    <t>Boom Operator</t>
  </si>
  <si>
    <t>FILM06</t>
  </si>
  <si>
    <t>FD06</t>
  </si>
  <si>
    <t>Cameraman/Assistant Cameraman</t>
  </si>
  <si>
    <t>Cameraman/Assistant Cameraman | FILM INDUSTRY | FILM06</t>
  </si>
  <si>
    <t>Camera Operator</t>
  </si>
  <si>
    <t>FILM3</t>
  </si>
  <si>
    <t>FILM09</t>
  </si>
  <si>
    <t>FD09</t>
  </si>
  <si>
    <t>Casting Director/Staff</t>
  </si>
  <si>
    <t>Casting Director/Staff | FILM INDUSTRY | FILM09</t>
  </si>
  <si>
    <t>FILM10</t>
  </si>
  <si>
    <t>FD10</t>
  </si>
  <si>
    <t>Chief Cameraman</t>
  </si>
  <si>
    <t>Chief Cameraman | FILM INDUSTRY | FILM10</t>
  </si>
  <si>
    <t>FILM12</t>
  </si>
  <si>
    <t>FD12</t>
  </si>
  <si>
    <t>Clapper Board Staff</t>
  </si>
  <si>
    <t>Clapper Board Staff | FILM INDUSTRY | FILM12</t>
  </si>
  <si>
    <t>FILM14</t>
  </si>
  <si>
    <t>FD14</t>
  </si>
  <si>
    <t>Costume Designer</t>
  </si>
  <si>
    <t>Costume Designer | FILM INDUSTRY | FILM14</t>
  </si>
  <si>
    <t>FILM15</t>
  </si>
  <si>
    <t>FD15</t>
  </si>
  <si>
    <t>Director/Assistant Director</t>
  </si>
  <si>
    <t>Director/Assistant Director | FILM INDUSTRY | FILM15</t>
  </si>
  <si>
    <t>FILM16</t>
  </si>
  <si>
    <t>FD16</t>
  </si>
  <si>
    <t>Director of Photography</t>
  </si>
  <si>
    <t>Director of Photography | FILM INDUSTRY | FILM16</t>
  </si>
  <si>
    <t>FILM17</t>
  </si>
  <si>
    <t>FD17</t>
  </si>
  <si>
    <t>Dubbing Mixer</t>
  </si>
  <si>
    <t>Dubbing Mixer | FILM INDUSTRY | FILM17</t>
  </si>
  <si>
    <t>FILM18</t>
  </si>
  <si>
    <t>FD18</t>
  </si>
  <si>
    <t>Editor/Assistant Editor</t>
  </si>
  <si>
    <t>Editor/Assistant Editor | FILM INDUSTRY | FILM18</t>
  </si>
  <si>
    <t>FILM20</t>
  </si>
  <si>
    <t>FD20</t>
  </si>
  <si>
    <t>Facilities Procurement Officer</t>
  </si>
  <si>
    <t>Facilities Procurement Officer | FILM INDUSTRY | FILM20</t>
  </si>
  <si>
    <t>FILM21</t>
  </si>
  <si>
    <t>FD21</t>
  </si>
  <si>
    <t>Fight Arranger</t>
  </si>
  <si>
    <t>Fight Arranger | FILM INDUSTRY | FILM21</t>
  </si>
  <si>
    <t>FILM22</t>
  </si>
  <si>
    <t>FD22</t>
  </si>
  <si>
    <t>Filmsetting Machine Operator</t>
  </si>
  <si>
    <t>Filmsetting Machine Operator | FILM INDUSTRY | FILM22</t>
  </si>
  <si>
    <t>FILM24</t>
  </si>
  <si>
    <t>FD24</t>
  </si>
  <si>
    <t>FILM4</t>
  </si>
  <si>
    <t>Flyman</t>
  </si>
  <si>
    <t>Flyman | FILM INDUSTRY | FILM24</t>
  </si>
  <si>
    <t>FILM25</t>
  </si>
  <si>
    <t>FD25</t>
  </si>
  <si>
    <t>Lighting Technician</t>
  </si>
  <si>
    <t>Lighting Technician | FILM INDUSTRY | FILM25</t>
  </si>
  <si>
    <t>FILM26</t>
  </si>
  <si>
    <t>FD26</t>
  </si>
  <si>
    <t>Make-up Artist</t>
  </si>
  <si>
    <t>Make-up Artist | FILM INDUSTRY | FILM26</t>
  </si>
  <si>
    <t>FILM27</t>
  </si>
  <si>
    <t>FD27</t>
  </si>
  <si>
    <t>Make-up Hand</t>
  </si>
  <si>
    <t>Make-up Hand | FILM INDUSTRY | FILM27</t>
  </si>
  <si>
    <t>FILM29</t>
  </si>
  <si>
    <t>FD29</t>
  </si>
  <si>
    <t>Optical Printer</t>
  </si>
  <si>
    <t>Optical Printer | FILM INDUSTRY | FILM29</t>
  </si>
  <si>
    <t>FILM30</t>
  </si>
  <si>
    <t>FD30</t>
  </si>
  <si>
    <t>Producer/Associate Producer</t>
  </si>
  <si>
    <t>Producer/Associate Producer | FILM INDUSTRY | FILM30</t>
  </si>
  <si>
    <t>FILM32</t>
  </si>
  <si>
    <t>FD32</t>
  </si>
  <si>
    <t>Property Man</t>
  </si>
  <si>
    <t>Property Man | FILM INDUSTRY | FILM32</t>
  </si>
  <si>
    <t>FILM33</t>
  </si>
  <si>
    <t>FD33</t>
  </si>
  <si>
    <t>Property Master</t>
  </si>
  <si>
    <t>Property Master | FILM INDUSTRY | FILM33</t>
  </si>
  <si>
    <t>FILM34</t>
  </si>
  <si>
    <t>FD34</t>
  </si>
  <si>
    <t>Rigger | FILM INDUSTRY | FILM34</t>
  </si>
  <si>
    <t>FILM35</t>
  </si>
  <si>
    <t>FD35</t>
  </si>
  <si>
    <t>Scene Shifter</t>
  </si>
  <si>
    <t>Scene Shifter | FILM INDUSTRY | FILM35</t>
  </si>
  <si>
    <t>FILM36</t>
  </si>
  <si>
    <t>FD36</t>
  </si>
  <si>
    <t>Scenery Painter</t>
  </si>
  <si>
    <t>Scenery Painter | FILM INDUSTRY | FILM36</t>
  </si>
  <si>
    <t>FILM37</t>
  </si>
  <si>
    <t>FD37</t>
  </si>
  <si>
    <t>Script Writer</t>
  </si>
  <si>
    <t>Script Writer | FILM INDUSTRY | FILM37</t>
  </si>
  <si>
    <t>FILM38</t>
  </si>
  <si>
    <t>FD38</t>
  </si>
  <si>
    <t>Set Designer</t>
  </si>
  <si>
    <t>Set Designer | FILM INDUSTRY | FILM38</t>
  </si>
  <si>
    <t>FILM39</t>
  </si>
  <si>
    <t>FD39</t>
  </si>
  <si>
    <t>Sound Balancer</t>
  </si>
  <si>
    <t>Sound Balancer | FILM INDUSTRY | FILM39</t>
  </si>
  <si>
    <t>FILM40</t>
  </si>
  <si>
    <t>FD40</t>
  </si>
  <si>
    <t>Sound Mixer</t>
  </si>
  <si>
    <t>Sound Mixer | FILM INDUSTRY | FILM40</t>
  </si>
  <si>
    <t>Sound Recordist</t>
  </si>
  <si>
    <t>FILM42</t>
  </si>
  <si>
    <t>FD42</t>
  </si>
  <si>
    <t>Sound Technician</t>
  </si>
  <si>
    <t>Sound Technician | FILM INDUSTRY | FILM42</t>
  </si>
  <si>
    <t>FILM43</t>
  </si>
  <si>
    <t>FD43</t>
  </si>
  <si>
    <t>Special Effects Technician</t>
  </si>
  <si>
    <t>Special Effects Technician | FILM INDUSTRY | FILM43</t>
  </si>
  <si>
    <t>FILM44</t>
  </si>
  <si>
    <t>FD44</t>
  </si>
  <si>
    <t>Stage Hand</t>
  </si>
  <si>
    <t>Stage Hand | FILM INDUSTRY | FILM44</t>
  </si>
  <si>
    <t>FINA01</t>
  </si>
  <si>
    <t>FE01</t>
  </si>
  <si>
    <t>FINA1</t>
  </si>
  <si>
    <t>Officer</t>
  </si>
  <si>
    <t>FINA</t>
  </si>
  <si>
    <t>Officer | FINANCE/BANK | FINA01</t>
  </si>
  <si>
    <t>FINA02</t>
  </si>
  <si>
    <t>FE02</t>
  </si>
  <si>
    <t>Non Officer</t>
  </si>
  <si>
    <t>Non Officer | FINANCE/BANK | FINA02</t>
  </si>
  <si>
    <t>FINA03</t>
  </si>
  <si>
    <t>FE03</t>
  </si>
  <si>
    <t>FINA4</t>
  </si>
  <si>
    <t>Security Staff</t>
  </si>
  <si>
    <t>Security Staff | FINANCE/BANK | FINA03</t>
  </si>
  <si>
    <t>FINA04</t>
  </si>
  <si>
    <t>FE04</t>
  </si>
  <si>
    <t>Broker (Money market etc)</t>
  </si>
  <si>
    <t>Broker (Money market etc) | FINANCE/BANK | FINA04</t>
  </si>
  <si>
    <t>FINA05</t>
  </si>
  <si>
    <t>FE05</t>
  </si>
  <si>
    <t>Financial Consultant</t>
  </si>
  <si>
    <t>Financial Consultant | FINANCE/BANK | FINA05</t>
  </si>
  <si>
    <t>FINA06</t>
  </si>
  <si>
    <t>FE06</t>
  </si>
  <si>
    <t>Investment Consultant</t>
  </si>
  <si>
    <t>Investment Consultant | FINANCE/BANK | FINA06</t>
  </si>
  <si>
    <t>FINA07</t>
  </si>
  <si>
    <t>FE07</t>
  </si>
  <si>
    <t>Financier</t>
  </si>
  <si>
    <t>Financier | FINANCE/BANK | FINA07</t>
  </si>
  <si>
    <t>FINA08</t>
  </si>
  <si>
    <t>FE08</t>
  </si>
  <si>
    <t>Foreign Exchange Dealer</t>
  </si>
  <si>
    <t>Foreign Exchange Dealer | FINANCE/BANK | FINA08</t>
  </si>
  <si>
    <t>FINA09</t>
  </si>
  <si>
    <t>FE09</t>
  </si>
  <si>
    <t>Investment Analyst</t>
  </si>
  <si>
    <t>Investment Analyst | FINANCE/BANK | FINA09</t>
  </si>
  <si>
    <t>FINA10</t>
  </si>
  <si>
    <t>FE10</t>
  </si>
  <si>
    <t>Investment Portfolio Manager</t>
  </si>
  <si>
    <t>Investment Portfolio Manager | FINANCE/BANK | FINA10</t>
  </si>
  <si>
    <t>FINA11</t>
  </si>
  <si>
    <t>FE11</t>
  </si>
  <si>
    <t>Securities Manager</t>
  </si>
  <si>
    <t>Securities Manager | FINANCE/BANK | FINA11</t>
  </si>
  <si>
    <t>FINA12</t>
  </si>
  <si>
    <t>FE12</t>
  </si>
  <si>
    <t>Investor</t>
  </si>
  <si>
    <t>Investor | FINANCE/BANK | FINA12</t>
  </si>
  <si>
    <t>FINA13</t>
  </si>
  <si>
    <t>FE13</t>
  </si>
  <si>
    <t>Jobber - Commodity / Money</t>
  </si>
  <si>
    <t>Jobber - Commodity / Money | FINANCE/BANK | FINA13</t>
  </si>
  <si>
    <t>FINA14</t>
  </si>
  <si>
    <t>FE14</t>
  </si>
  <si>
    <t>Merchant Banker</t>
  </si>
  <si>
    <t>Merchant Banker | FINANCE/BANK | FINA14</t>
  </si>
  <si>
    <t>FINA15</t>
  </si>
  <si>
    <t>FE15</t>
  </si>
  <si>
    <t>Stock Exchange Trader</t>
  </si>
  <si>
    <t>Stock Exchange Trader | FINANCE/BANK | FINA15</t>
  </si>
  <si>
    <t>FINA16</t>
  </si>
  <si>
    <t>FE16</t>
  </si>
  <si>
    <t>Stockbroker</t>
  </si>
  <si>
    <t>Stockbroker | FINANCE/BANK | FINA16</t>
  </si>
  <si>
    <t>FIRE01</t>
  </si>
  <si>
    <t>FF01</t>
  </si>
  <si>
    <t>FIRE1</t>
  </si>
  <si>
    <t>Superintendent (Admin duties)</t>
  </si>
  <si>
    <t>FIRE</t>
  </si>
  <si>
    <t>Superintendent (Admin duties) | FIRE DEPARTMENT (NO RCC) | FIRE01</t>
  </si>
  <si>
    <t>FIRE02</t>
  </si>
  <si>
    <t>FF02</t>
  </si>
  <si>
    <t>Chief Officer (Admin duties)</t>
  </si>
  <si>
    <t>Chief Officer (Admin duties) | FIRE DEPARTMENT (NO RCC) | FIRE02</t>
  </si>
  <si>
    <t>FIRE03</t>
  </si>
  <si>
    <t>FF03</t>
  </si>
  <si>
    <t>FIRE3</t>
  </si>
  <si>
    <t>Ambulance man</t>
  </si>
  <si>
    <t>Ambulance man | FIRE DEPARTMENT (NO RCC) | FIRE03</t>
  </si>
  <si>
    <t>FIRE04</t>
  </si>
  <si>
    <t>FF04</t>
  </si>
  <si>
    <t>Ventilation Officer</t>
  </si>
  <si>
    <t>Ventilation Officer | FIRE DEPARTMENT (NO RCC) | FIRE04</t>
  </si>
  <si>
    <t>FIRE05</t>
  </si>
  <si>
    <t>FF05</t>
  </si>
  <si>
    <t>Driver</t>
  </si>
  <si>
    <t>Driver | FIRE DEPARTMENT (NO RCC) | FIRE05</t>
  </si>
  <si>
    <t>FIRE06</t>
  </si>
  <si>
    <t>FF06</t>
  </si>
  <si>
    <t>FIRE4</t>
  </si>
  <si>
    <t>Fireman</t>
  </si>
  <si>
    <t>Fireman | FIRE DEPARTMENT (NO RCC) | FIRE06</t>
  </si>
  <si>
    <t>FIRE07</t>
  </si>
  <si>
    <t>FF07</t>
  </si>
  <si>
    <t>FIRE2</t>
  </si>
  <si>
    <t>Officer | FIRE DEPARTMENT (NO RCC) | FIRE07</t>
  </si>
  <si>
    <t>FISH01</t>
  </si>
  <si>
    <t>FG01</t>
  </si>
  <si>
    <t>FISH3</t>
  </si>
  <si>
    <t>Coastal, Lake,Pond or River Fisherman</t>
  </si>
  <si>
    <t>FISH</t>
  </si>
  <si>
    <t>Coastal, Lake,Pond or River Fisherman | FISHING INDUSTRY  | FISH01</t>
  </si>
  <si>
    <t>FISH02</t>
  </si>
  <si>
    <t>FG02</t>
  </si>
  <si>
    <t>FISH1</t>
  </si>
  <si>
    <t>Hatchery Employee</t>
  </si>
  <si>
    <t>Hatchery Employee | FISHING INDUSTRY  | FISH02</t>
  </si>
  <si>
    <t>FISH03</t>
  </si>
  <si>
    <t>FG03</t>
  </si>
  <si>
    <t>FISH4</t>
  </si>
  <si>
    <t>Coming Ashore Daily Fisherman - Deep Sea</t>
  </si>
  <si>
    <t>Coming Ashore Daily Fisherman - Deep Sea | FISHING INDUSTRY  | FISH03</t>
  </si>
  <si>
    <t>FISH04</t>
  </si>
  <si>
    <t>FG04</t>
  </si>
  <si>
    <t>FISHd</t>
  </si>
  <si>
    <t>Not Coming Ashore Daily Fisherman - Deep Sea</t>
  </si>
  <si>
    <t>Not Coming Ashore Daily Fisherman - Deep Sea | FISHING INDUSTRY  | FISH04</t>
  </si>
  <si>
    <t>FISM01</t>
  </si>
  <si>
    <t>FH01</t>
  </si>
  <si>
    <t>FISM2</t>
  </si>
  <si>
    <t>Retailer</t>
  </si>
  <si>
    <t>FISM</t>
  </si>
  <si>
    <t>Retailer | FISHMONGER | FISM01</t>
  </si>
  <si>
    <t>FISM02</t>
  </si>
  <si>
    <t>FH02</t>
  </si>
  <si>
    <t>Stall Owner</t>
  </si>
  <si>
    <t>Stall Owner | FISHMONGER | FISM02</t>
  </si>
  <si>
    <t>FITT01</t>
  </si>
  <si>
    <t>FI01</t>
  </si>
  <si>
    <t>FITT4</t>
  </si>
  <si>
    <t>No welding or using machinery</t>
  </si>
  <si>
    <t>FITT</t>
  </si>
  <si>
    <t>No welding or using machinery | FITTER | FITT01</t>
  </si>
  <si>
    <t>FITT02</t>
  </si>
  <si>
    <t>FI02</t>
  </si>
  <si>
    <t>Welding and/or using machinery</t>
  </si>
  <si>
    <t>Welding and/or using machinery | FITTER | FITT02</t>
  </si>
  <si>
    <t>FLOR01</t>
  </si>
  <si>
    <t>FJ01</t>
  </si>
  <si>
    <t>FLOR1</t>
  </si>
  <si>
    <t>Florist</t>
  </si>
  <si>
    <t>FLOR</t>
  </si>
  <si>
    <t>Florist | FLORIST | FLOR01</t>
  </si>
  <si>
    <t>FLOW01</t>
  </si>
  <si>
    <t>FK01</t>
  </si>
  <si>
    <t>FLOW2</t>
  </si>
  <si>
    <t>FLOW</t>
  </si>
  <si>
    <t>Proprietor | FLOWER GROWER | FLOW01</t>
  </si>
  <si>
    <t>FLOW02</t>
  </si>
  <si>
    <t>FK02</t>
  </si>
  <si>
    <t>Worker | FLOWER GROWER | FLOW02</t>
  </si>
  <si>
    <t>FORO01</t>
  </si>
  <si>
    <t>FL01</t>
  </si>
  <si>
    <t>FORO1</t>
  </si>
  <si>
    <t>Forensic Photographer</t>
  </si>
  <si>
    <t>FORO</t>
  </si>
  <si>
    <t>Forensic Photographer | FORENSIC OCCUPATIONS | FORO01</t>
  </si>
  <si>
    <t>FORO02</t>
  </si>
  <si>
    <t>FL02</t>
  </si>
  <si>
    <t>Forensic Scientist / Expert</t>
  </si>
  <si>
    <t>Forensic Scientist / Expert | FORENSIC OCCUPATIONS | FORO02</t>
  </si>
  <si>
    <t>FORO03</t>
  </si>
  <si>
    <t>FL03</t>
  </si>
  <si>
    <t>Forensic Technician</t>
  </si>
  <si>
    <t>Forensic Technician | FORENSIC OCCUPATIONS | FORO03</t>
  </si>
  <si>
    <t>FORR01</t>
  </si>
  <si>
    <t>FM01</t>
  </si>
  <si>
    <t>FORRd</t>
  </si>
  <si>
    <t>Boomman</t>
  </si>
  <si>
    <t>FORR</t>
  </si>
  <si>
    <t>Boomman | FORESTRY | FORR01</t>
  </si>
  <si>
    <t>FORR02</t>
  </si>
  <si>
    <t>FM02</t>
  </si>
  <si>
    <t>FORR3</t>
  </si>
  <si>
    <t>Forest Ranger</t>
  </si>
  <si>
    <t>Forest Ranger | FORESTRY | FORR02</t>
  </si>
  <si>
    <t>FORR03</t>
  </si>
  <si>
    <t>FM03</t>
  </si>
  <si>
    <t>Forest Warden</t>
  </si>
  <si>
    <t>Forest Warden | FORESTRY | FORR03</t>
  </si>
  <si>
    <t>FORR04</t>
  </si>
  <si>
    <t>FM04</t>
  </si>
  <si>
    <t>Forester</t>
  </si>
  <si>
    <t>Forester | FORESTRY | FORR04</t>
  </si>
  <si>
    <t>FORR05</t>
  </si>
  <si>
    <t>FM05</t>
  </si>
  <si>
    <t>FORR4</t>
  </si>
  <si>
    <t>Log Haulier</t>
  </si>
  <si>
    <t>Log Haulier | FORESTRY | FORR05</t>
  </si>
  <si>
    <t>FORR06</t>
  </si>
  <si>
    <t>FM06</t>
  </si>
  <si>
    <t>Logging Contractor</t>
  </si>
  <si>
    <t>Logging Contractor | FORESTRY | FORR06</t>
  </si>
  <si>
    <t>FORR07</t>
  </si>
  <si>
    <t>FM07</t>
  </si>
  <si>
    <t>Lumberjack</t>
  </si>
  <si>
    <t>Lumberjack | FORESTRY | FORR07</t>
  </si>
  <si>
    <t>FORR08</t>
  </si>
  <si>
    <t>FM08</t>
  </si>
  <si>
    <t>Raftman</t>
  </si>
  <si>
    <t>Raftman | FORESTRY | FORR08</t>
  </si>
  <si>
    <t>FORR09</t>
  </si>
  <si>
    <t>FM09</t>
  </si>
  <si>
    <t>Tree Feller</t>
  </si>
  <si>
    <t>Tree Feller | FORESTRY | FORR09</t>
  </si>
  <si>
    <t>FORR10</t>
  </si>
  <si>
    <t>FM10</t>
  </si>
  <si>
    <t>Woodcutter</t>
  </si>
  <si>
    <t>Woodcutter | FORESTRY | FORR10</t>
  </si>
  <si>
    <t>FORT01</t>
  </si>
  <si>
    <t>FN01</t>
  </si>
  <si>
    <t>FORT1</t>
  </si>
  <si>
    <t>Fortune Teller</t>
  </si>
  <si>
    <t>FORT</t>
  </si>
  <si>
    <t>Fortune Teller | FORTUNE TELLER | FORT01</t>
  </si>
  <si>
    <t>FUMI01</t>
  </si>
  <si>
    <t>FO01</t>
  </si>
  <si>
    <t>FUMI3</t>
  </si>
  <si>
    <t>FUMI</t>
  </si>
  <si>
    <t>Tree-Sprayer | FUMIGATOR | FUMI01</t>
  </si>
  <si>
    <t>FUMI02</t>
  </si>
  <si>
    <t>FO02</t>
  </si>
  <si>
    <t>FUMI4</t>
  </si>
  <si>
    <t>Using Cyanide Gas | FUMIGATOR | FUMI02</t>
  </si>
  <si>
    <t>FUMI03</t>
  </si>
  <si>
    <t>FO03</t>
  </si>
  <si>
    <t>Not using Cyanide Gas | FUMIGATOR | FUMI03</t>
  </si>
  <si>
    <t>FUMI04</t>
  </si>
  <si>
    <t>FO04</t>
  </si>
  <si>
    <t>FUMI2</t>
  </si>
  <si>
    <t>Pest Control Manager | FUMIGATOR | FUMI04</t>
  </si>
  <si>
    <t>FUMI05</t>
  </si>
  <si>
    <t>FO05</t>
  </si>
  <si>
    <t>Pest Control Surveyor | FUMIGATOR | FUMI05</t>
  </si>
  <si>
    <t>FUNE01</t>
  </si>
  <si>
    <t>FP01</t>
  </si>
  <si>
    <t>FUNE3</t>
  </si>
  <si>
    <t>Coffin Maker</t>
  </si>
  <si>
    <t>FUNE</t>
  </si>
  <si>
    <t>Coffin Maker | FUNERAL INDUSTRY | FUNE01</t>
  </si>
  <si>
    <t>FUNE02</t>
  </si>
  <si>
    <t>FP02</t>
  </si>
  <si>
    <t>Embalmer</t>
  </si>
  <si>
    <t>Embalmer | FUNERAL INDUSTRY | FUNE02</t>
  </si>
  <si>
    <t>FUNE03</t>
  </si>
  <si>
    <t>FP03</t>
  </si>
  <si>
    <t>Funeral Director</t>
  </si>
  <si>
    <t>Funeral Director | FUNERAL INDUSTRY | FUNE03</t>
  </si>
  <si>
    <t>FUNE04</t>
  </si>
  <si>
    <t>FP04</t>
  </si>
  <si>
    <t>FUNE4</t>
  </si>
  <si>
    <t>Furnace Operator</t>
  </si>
  <si>
    <t>Furnace Operator | FUNERAL INDUSTRY | FUNE04</t>
  </si>
  <si>
    <t>FUNE05</t>
  </si>
  <si>
    <t>FP05</t>
  </si>
  <si>
    <t>Grave Digger</t>
  </si>
  <si>
    <t>Grave Digger | FUNERAL INDUSTRY | FUNE05</t>
  </si>
  <si>
    <t>FUNE06</t>
  </si>
  <si>
    <t>FP06</t>
  </si>
  <si>
    <t>Hearse Driver</t>
  </si>
  <si>
    <t>Hearse Driver | FUNERAL INDUSTRY | FUNE06</t>
  </si>
  <si>
    <t>FUNE07</t>
  </si>
  <si>
    <t>FP07</t>
  </si>
  <si>
    <t>Mortuary Attendant</t>
  </si>
  <si>
    <t>Mortuary Attendant | FUNERAL INDUSTRY | FUNE07</t>
  </si>
  <si>
    <t>FUNE08</t>
  </si>
  <si>
    <t>FP08</t>
  </si>
  <si>
    <t>Undertaker</t>
  </si>
  <si>
    <t>Undertaker | FUNERAL INDUSTRY | FUNE08</t>
  </si>
  <si>
    <t>FURN01</t>
  </si>
  <si>
    <t>FQ01</t>
  </si>
  <si>
    <t>FURN4</t>
  </si>
  <si>
    <t>Metal Heating and Melting</t>
  </si>
  <si>
    <t>FURN</t>
  </si>
  <si>
    <t>Metal Heating and Melting | FURNACEMAN | FURN01</t>
  </si>
  <si>
    <t>FURW01</t>
  </si>
  <si>
    <t>FR01</t>
  </si>
  <si>
    <t>FURW4</t>
  </si>
  <si>
    <t>Band-Saw Operator</t>
  </si>
  <si>
    <t>FURW</t>
  </si>
  <si>
    <t>Band-Saw Operator | FURNITURE / WOODWORKING FACTORY | FURW01</t>
  </si>
  <si>
    <t>FURW02</t>
  </si>
  <si>
    <t>FR02</t>
  </si>
  <si>
    <t>Circular Saw Operator</t>
  </si>
  <si>
    <t>Circular Saw Operator | FURNITURE / WOODWORKING FACTORY | FURW02</t>
  </si>
  <si>
    <t>FURW03</t>
  </si>
  <si>
    <t>FR03</t>
  </si>
  <si>
    <t>FURW1</t>
  </si>
  <si>
    <t>Designer | FURNITURE / WOODWORKING FACTORY | FURW03</t>
  </si>
  <si>
    <t>FURW2</t>
  </si>
  <si>
    <t>FURW3</t>
  </si>
  <si>
    <t>FURW06</t>
  </si>
  <si>
    <t>FR06</t>
  </si>
  <si>
    <t>Greaser</t>
  </si>
  <si>
    <t>Greaser | FURNITURE / WOODWORKING FACTORY | FURW06</t>
  </si>
  <si>
    <t>FURW07</t>
  </si>
  <si>
    <t>FR07</t>
  </si>
  <si>
    <t>Hire Operator</t>
  </si>
  <si>
    <t>Hire Operator | FURNITURE / WOODWORKING FACTORY | FURW07</t>
  </si>
  <si>
    <t>FURW08</t>
  </si>
  <si>
    <t>FR08</t>
  </si>
  <si>
    <t>Jointer</t>
  </si>
  <si>
    <t>Jointer | FURNITURE / WOODWORKING FACTORY | FURW08</t>
  </si>
  <si>
    <t>FURW09</t>
  </si>
  <si>
    <t>FR09</t>
  </si>
  <si>
    <t>Labourer | FURNITURE / WOODWORKING FACTORY | FURW09</t>
  </si>
  <si>
    <t>FURW10</t>
  </si>
  <si>
    <t>FR10</t>
  </si>
  <si>
    <t>Exec(office Duties)</t>
  </si>
  <si>
    <t>Exec(office Duties) | FURNITURE / WOODWORKING FACTORY | FURW10</t>
  </si>
  <si>
    <t>FURW11</t>
  </si>
  <si>
    <t>FR11</t>
  </si>
  <si>
    <t>Non exec(office Duties)</t>
  </si>
  <si>
    <t>Non exec(office Duties) | FURNITURE / WOODWORKING FACTORY | FURW11</t>
  </si>
  <si>
    <t>FURW12</t>
  </si>
  <si>
    <t>FR12</t>
  </si>
  <si>
    <t>Mechanic | FURNITURE / WOODWORKING FACTORY | FURW12</t>
  </si>
  <si>
    <t>FURW13</t>
  </si>
  <si>
    <t>FR13</t>
  </si>
  <si>
    <t>Office and Stork Clerk</t>
  </si>
  <si>
    <t>Office and Stork Clerk | FURNITURE / WOODWORKING FACTORY | FURW13</t>
  </si>
  <si>
    <t>FURW14</t>
  </si>
  <si>
    <t>FR14</t>
  </si>
  <si>
    <t>Operator of Planes</t>
  </si>
  <si>
    <t>Operator of Planes | FURNITURE / WOODWORKING FACTORY | FURW14</t>
  </si>
  <si>
    <t>FURW15</t>
  </si>
  <si>
    <t>FR15</t>
  </si>
  <si>
    <t>Other Skilled Worker</t>
  </si>
  <si>
    <t>Other Skilled Worker | FURNITURE / WOODWORKING FACTORY | FURW15</t>
  </si>
  <si>
    <t>FURW16</t>
  </si>
  <si>
    <t>FR16</t>
  </si>
  <si>
    <t>Painter - using brush</t>
  </si>
  <si>
    <t>Painter - using brush | FURNITURE / WOODWORKING FACTORY | FURW16</t>
  </si>
  <si>
    <t>FURW17</t>
  </si>
  <si>
    <t>FR17</t>
  </si>
  <si>
    <t>Painter - using spray</t>
  </si>
  <si>
    <t>Painter - using spray | FURNITURE / WOODWORKING FACTORY | FURW17</t>
  </si>
  <si>
    <t>FURW18</t>
  </si>
  <si>
    <t>FR18</t>
  </si>
  <si>
    <t>Panel Beater</t>
  </si>
  <si>
    <t>Panel Beater | FURNITURE / WOODWORKING FACTORY | FURW18</t>
  </si>
  <si>
    <t>FURW19</t>
  </si>
  <si>
    <t>FR19</t>
  </si>
  <si>
    <t>Proprietor | FURNITURE / WOODWORKING FACTORY | FURW19</t>
  </si>
  <si>
    <t>FURW20</t>
  </si>
  <si>
    <t>FR20</t>
  </si>
  <si>
    <t>Proprietor (Office duties)</t>
  </si>
  <si>
    <t>Proprietor (Office duties) | FURNITURE / WOODWORKING FACTORY | FURW20</t>
  </si>
  <si>
    <t>FURW21</t>
  </si>
  <si>
    <t>FR21</t>
  </si>
  <si>
    <t>Remover</t>
  </si>
  <si>
    <t>Remover | FURNITURE / WOODWORKING FACTORY | FURW21</t>
  </si>
  <si>
    <t>FURW22</t>
  </si>
  <si>
    <t>FR22</t>
  </si>
  <si>
    <t>Repairman</t>
  </si>
  <si>
    <t>Repairman | FURNITURE / WOODWORKING FACTORY | FURW22</t>
  </si>
  <si>
    <t>FURW23</t>
  </si>
  <si>
    <t>FR23</t>
  </si>
  <si>
    <t>Shaper</t>
  </si>
  <si>
    <t>Shaper | FURNITURE / WOODWORKING FACTORY | FURW23</t>
  </si>
  <si>
    <t>FURW24</t>
  </si>
  <si>
    <t>FR24</t>
  </si>
  <si>
    <t>Supervisor (No Repairing)</t>
  </si>
  <si>
    <t>Supervisor (No Repairing) | FURNITURE / WOODWORKING FACTORY | FURW24</t>
  </si>
  <si>
    <t>FURW27</t>
  </si>
  <si>
    <t>FR27</t>
  </si>
  <si>
    <t>Vulcanizer</t>
  </si>
  <si>
    <t>Vulcanizer | FURNITURE / WOODWORKING FACTORY | FURW27</t>
  </si>
  <si>
    <t>BROK01</t>
  </si>
  <si>
    <t>FS01</t>
  </si>
  <si>
    <t>BROK1</t>
  </si>
  <si>
    <t>Commodity Broker/Trader</t>
  </si>
  <si>
    <t>BROK</t>
  </si>
  <si>
    <t>Commodity Broker/Trader | BROKER | BROK01</t>
  </si>
  <si>
    <t>BROK02</t>
  </si>
  <si>
    <t>FS02</t>
  </si>
  <si>
    <t>Foreign Exchange Dealer/Trader</t>
  </si>
  <si>
    <t>Foreign Exchange Dealer/Trader | BROKER | BROK02</t>
  </si>
  <si>
    <t>BROK03</t>
  </si>
  <si>
    <t>FS03</t>
  </si>
  <si>
    <t>Futures Trader</t>
  </si>
  <si>
    <t>Futures Trader | BROKER | BROK03</t>
  </si>
  <si>
    <t>BROK04</t>
  </si>
  <si>
    <t>FS04</t>
  </si>
  <si>
    <t>Insurance Broker</t>
  </si>
  <si>
    <t>Insurance Broker | BROKER | BROK04</t>
  </si>
  <si>
    <t>BROK05</t>
  </si>
  <si>
    <t>FS05</t>
  </si>
  <si>
    <t>Lloyds Broker/Jobber</t>
  </si>
  <si>
    <t>Lloyds Broker/Jobber | BROKER | BROK05</t>
  </si>
  <si>
    <t>BROK06</t>
  </si>
  <si>
    <t>FS06</t>
  </si>
  <si>
    <t>Money Broker (Currency)</t>
  </si>
  <si>
    <t>Money Broker (Currency) | BROKER | BROK06</t>
  </si>
  <si>
    <t>BROK07</t>
  </si>
  <si>
    <t>FS07</t>
  </si>
  <si>
    <t>Stock Market Broker/Jobber</t>
  </si>
  <si>
    <t>Stock Market Broker/Jobber | BROKER | BROK07</t>
  </si>
  <si>
    <t>BROM</t>
  </si>
  <si>
    <t>BROM02</t>
  </si>
  <si>
    <t>FT02</t>
  </si>
  <si>
    <t>BROM3</t>
  </si>
  <si>
    <t>Skilled Worker | BROOM/BRUSHMAKER | BROM02</t>
  </si>
  <si>
    <t>BROM03</t>
  </si>
  <si>
    <t>FT03</t>
  </si>
  <si>
    <t>BROM2</t>
  </si>
  <si>
    <t>Supervisor | BROOM/BRUSHMAKER | BROM03</t>
  </si>
  <si>
    <t>BUIC01</t>
  </si>
  <si>
    <t>FU01</t>
  </si>
  <si>
    <t>BUIC4</t>
  </si>
  <si>
    <t>Aluminium Window Frame Installer</t>
  </si>
  <si>
    <t>BUIC</t>
  </si>
  <si>
    <t>Aluminium Window Frame Installer | BUILDING  CONSTRUCTION | BUIC01</t>
  </si>
  <si>
    <t>BUIC02</t>
  </si>
  <si>
    <t>FU02</t>
  </si>
  <si>
    <t>BUIC1</t>
  </si>
  <si>
    <t xml:space="preserve">Architect </t>
  </si>
  <si>
    <t>Architect | BUILDING  CONSTRUCTION | BUIC02</t>
  </si>
  <si>
    <t>BUIC03</t>
  </si>
  <si>
    <t>FU03</t>
  </si>
  <si>
    <t>Building Demolition Worker</t>
  </si>
  <si>
    <t>Building Demolition Worker | BUILDING  CONSTRUCTION | BUIC03</t>
  </si>
  <si>
    <t>BUIC04</t>
  </si>
  <si>
    <t>FU04</t>
  </si>
  <si>
    <t>Bulldozer/Tractor Driver</t>
  </si>
  <si>
    <t>Bulldozer/Tractor Driver | BUILDING  CONSTRUCTION | BUIC04</t>
  </si>
  <si>
    <t>BUIC05</t>
  </si>
  <si>
    <t>FU05</t>
  </si>
  <si>
    <t>Carpenter | BUILDING  CONSTRUCTION | BUIC05</t>
  </si>
  <si>
    <t>BUIC06</t>
  </si>
  <si>
    <t>FU06</t>
  </si>
  <si>
    <t>Cement Worker</t>
  </si>
  <si>
    <t>Cement Worker | BUILDING  CONSTRUCTION | BUIC06</t>
  </si>
  <si>
    <t>BUIC07</t>
  </si>
  <si>
    <t>FU07</t>
  </si>
  <si>
    <t>Chainman</t>
  </si>
  <si>
    <t>Chainman | BUILDING  CONSTRUCTION | BUIC07</t>
  </si>
  <si>
    <t>BUIC08</t>
  </si>
  <si>
    <t>FU08</t>
  </si>
  <si>
    <t>Engineer/Rodman/Transitman</t>
  </si>
  <si>
    <t>Engineer/Rodman/Transitman | BUILDING  CONSTRUCTION | BUIC08</t>
  </si>
  <si>
    <t>BUIC09</t>
  </si>
  <si>
    <t>FU09</t>
  </si>
  <si>
    <t>BUIC3</t>
  </si>
  <si>
    <t>Concrete Mixer Operator</t>
  </si>
  <si>
    <t>Concrete Mixer Operator | BUILDING  CONSTRUCTION | BUIC09</t>
  </si>
  <si>
    <t>BUIC10</t>
  </si>
  <si>
    <t>FU10</t>
  </si>
  <si>
    <t>BUIC2</t>
  </si>
  <si>
    <t xml:space="preserve">Contractor and Sub-Contractor </t>
  </si>
  <si>
    <t>Contractor and Sub-Contractor | BUILDING  CONSTRUCTION | BUIC10</t>
  </si>
  <si>
    <t>BUIC11</t>
  </si>
  <si>
    <t>FU11</t>
  </si>
  <si>
    <t>Contractor (Admin Work Only)</t>
  </si>
  <si>
    <t>Contractor (Admin Work Only) | BUILDING  CONSTRUCTION | BUIC11</t>
  </si>
  <si>
    <t>BUIC12</t>
  </si>
  <si>
    <t>FU12</t>
  </si>
  <si>
    <t>Cornice Worker, Roofer</t>
  </si>
  <si>
    <t>Cornice Worker, Roofer | BUILDING  CONSTRUCTION | BUIC12</t>
  </si>
  <si>
    <t>BUIC13</t>
  </si>
  <si>
    <t>FU13</t>
  </si>
  <si>
    <t>Craneman</t>
  </si>
  <si>
    <t>Craneman | BUILDING  CONSTRUCTION | BUIC13</t>
  </si>
  <si>
    <t>BUIC14</t>
  </si>
  <si>
    <t>FU14</t>
  </si>
  <si>
    <t>BUICd</t>
  </si>
  <si>
    <t>Curtain Wall Installer Worker</t>
  </si>
  <si>
    <t>Curtain Wall Installer Worker | BUILDING  CONSTRUCTION | BUIC14</t>
  </si>
  <si>
    <t>BUIC15</t>
  </si>
  <si>
    <t>FU15</t>
  </si>
  <si>
    <t>Derrickman</t>
  </si>
  <si>
    <t>Derrickman | BUILDING  CONSTRUCTION | BUIC15</t>
  </si>
  <si>
    <t>BUIC16</t>
  </si>
  <si>
    <t>FU16</t>
  </si>
  <si>
    <t xml:space="preserve">Draftsman </t>
  </si>
  <si>
    <t>Draftsman | BUILDING  CONSTRUCTION | BUIC16</t>
  </si>
  <si>
    <t>BUIC17</t>
  </si>
  <si>
    <t>FU17</t>
  </si>
  <si>
    <t>Driller | BUILDING  CONSTRUCTION | BUIC17</t>
  </si>
  <si>
    <t>BUIC18</t>
  </si>
  <si>
    <t>FU18</t>
  </si>
  <si>
    <t>Electrician | BUILDING  CONSTRUCTION | BUIC18</t>
  </si>
  <si>
    <t>BUIC19</t>
  </si>
  <si>
    <t>FU19</t>
  </si>
  <si>
    <t>Hoistman</t>
  </si>
  <si>
    <t>Hoistman | BUILDING  CONSTRUCTION | BUIC19</t>
  </si>
  <si>
    <t>BUIC20</t>
  </si>
  <si>
    <t>FU20</t>
  </si>
  <si>
    <t>Land Surveyor</t>
  </si>
  <si>
    <t>Land Surveyor | BUILDING  CONSTRUCTION | BUIC20</t>
  </si>
  <si>
    <t>BUIC21</t>
  </si>
  <si>
    <t>FU21</t>
  </si>
  <si>
    <t>Leveller</t>
  </si>
  <si>
    <t>Leveller | BUILDING  CONSTRUCTION | BUIC21</t>
  </si>
  <si>
    <t>BUIC22</t>
  </si>
  <si>
    <t>FU22</t>
  </si>
  <si>
    <t>Non Structural  (Indoor work)</t>
  </si>
  <si>
    <t>Non Structural (Indoor work) | BUILDING  CONSTRUCTION | BUIC22</t>
  </si>
  <si>
    <t>BUIC23</t>
  </si>
  <si>
    <t>FU23</t>
  </si>
  <si>
    <t>Non Structural Erector</t>
  </si>
  <si>
    <t>Non Structural Erector | BUILDING  CONSTRUCTION | BUIC23</t>
  </si>
  <si>
    <t>BUIC24</t>
  </si>
  <si>
    <t>FU24</t>
  </si>
  <si>
    <t>Odd Job Labourer</t>
  </si>
  <si>
    <t>Odd Job Labourer | BUILDING  CONSTRUCTION | BUIC24</t>
  </si>
  <si>
    <t>BUIC25</t>
  </si>
  <si>
    <t>FU25</t>
  </si>
  <si>
    <t>Pile Driver Operator</t>
  </si>
  <si>
    <t>Pile Driver Operator | BUILDING  CONSTRUCTION | BUIC25</t>
  </si>
  <si>
    <t>BUIC26</t>
  </si>
  <si>
    <t>FU26</t>
  </si>
  <si>
    <t>Pipe-Fitter, Plumber</t>
  </si>
  <si>
    <t>Pipe-Fitter, Plumber | BUILDING  CONSTRUCTION | BUIC26</t>
  </si>
  <si>
    <t>BUIC27</t>
  </si>
  <si>
    <t>FU27</t>
  </si>
  <si>
    <t>Quantity Surveyor</t>
  </si>
  <si>
    <t>Quantity Surveyor | BUILDING  CONSTRUCTION | BUIC27</t>
  </si>
  <si>
    <t>BUIC28</t>
  </si>
  <si>
    <t>FU28</t>
  </si>
  <si>
    <t>Safety Officer</t>
  </si>
  <si>
    <t>Safety Officer | BUILDING  CONSTRUCTION | BUIC28</t>
  </si>
  <si>
    <t>BUIC29</t>
  </si>
  <si>
    <t>FU29</t>
  </si>
  <si>
    <t>Scaffolding Worker</t>
  </si>
  <si>
    <t>Scaffolding Worker | BUILDING  CONSTRUCTION | BUIC29</t>
  </si>
  <si>
    <t>BUIC30</t>
  </si>
  <si>
    <t>FU30</t>
  </si>
  <si>
    <t>Security Guard (Armed) | BUILDING  CONSTRUCTION | BUIC30</t>
  </si>
  <si>
    <t>BUIC31</t>
  </si>
  <si>
    <t>FU31</t>
  </si>
  <si>
    <t>Security Guard (Unarmed) | BUILDING  CONSTRUCTION | BUIC31</t>
  </si>
  <si>
    <t>BUIC32</t>
  </si>
  <si>
    <t>FU32</t>
  </si>
  <si>
    <t>Sheet Metal Worker/Tinsmith</t>
  </si>
  <si>
    <t>Sheet Metal Worker/Tinsmith | BUILDING  CONSTRUCTION | BUIC32</t>
  </si>
  <si>
    <t>BUIC33</t>
  </si>
  <si>
    <t>FU33</t>
  </si>
  <si>
    <t>Site Clerk</t>
  </si>
  <si>
    <t>Site Clerk | BUILDING  CONSTRUCTION | BUIC33</t>
  </si>
  <si>
    <t>BUIC34</t>
  </si>
  <si>
    <t>FU34</t>
  </si>
  <si>
    <t>Sprinkler Installer</t>
  </si>
  <si>
    <t>Sprinkler Installer | BUILDING  CONSTRUCTION | BUIC34</t>
  </si>
  <si>
    <t>BUIC35</t>
  </si>
  <si>
    <t>FU35</t>
  </si>
  <si>
    <t>Steamfitter</t>
  </si>
  <si>
    <t>Steamfitter | BUILDING  CONSTRUCTION | BUIC35</t>
  </si>
  <si>
    <t>BUIC36</t>
  </si>
  <si>
    <t>FU36</t>
  </si>
  <si>
    <t>Steeplejack</t>
  </si>
  <si>
    <t>Steeplejack | BUILDING  CONSTRUCTION | BUIC36</t>
  </si>
  <si>
    <t>BUIC37</t>
  </si>
  <si>
    <t>FU37</t>
  </si>
  <si>
    <t>Stone-Cutter</t>
  </si>
  <si>
    <t>Stone-Cutter | BUILDING  CONSTRUCTION | BUIC37</t>
  </si>
  <si>
    <t>BUIC38</t>
  </si>
  <si>
    <t>FU38</t>
  </si>
  <si>
    <t>Structural Erector/Welder</t>
  </si>
  <si>
    <t>Structural Erector/Welder | BUILDING  CONSTRUCTION | BUIC38</t>
  </si>
  <si>
    <t>BUIC39</t>
  </si>
  <si>
    <t>FU39</t>
  </si>
  <si>
    <t>Tile and Mosaic Setter/Worker</t>
  </si>
  <si>
    <t>Tile and Mosaic Setter/Worker | BUILDING  CONSTRUCTION | BUIC39</t>
  </si>
  <si>
    <t>BUIM01</t>
  </si>
  <si>
    <t>FV01</t>
  </si>
  <si>
    <t>BUIM4</t>
  </si>
  <si>
    <t xml:space="preserve">General Cleaner </t>
  </si>
  <si>
    <t>BUIM</t>
  </si>
  <si>
    <t>General Cleaner | BUILDING MAINTENANCE | BUIM01</t>
  </si>
  <si>
    <t>BUIM03</t>
  </si>
  <si>
    <t>FV03</t>
  </si>
  <si>
    <t>BUIM2</t>
  </si>
  <si>
    <t>Elevator Inspector and Operator</t>
  </si>
  <si>
    <t>Elevator Inspector and Operator | BUILDING MAINTENANCE | BUIM03</t>
  </si>
  <si>
    <t>BUIM04</t>
  </si>
  <si>
    <t>FV04</t>
  </si>
  <si>
    <t>Elevator Installer and Repairman</t>
  </si>
  <si>
    <t>Elevator Installer and Repairman | BUILDING MAINTENANCE | BUIM04</t>
  </si>
  <si>
    <t>BUIM05</t>
  </si>
  <si>
    <t>FV05</t>
  </si>
  <si>
    <t>BUIM3</t>
  </si>
  <si>
    <t>Insecticide Sprayers</t>
  </si>
  <si>
    <t>Insecticide Sprayers | BUILDING MAINTENANCE | BUIM05</t>
  </si>
  <si>
    <t>BUIM06</t>
  </si>
  <si>
    <t>FV06</t>
  </si>
  <si>
    <t xml:space="preserve">Janitor </t>
  </si>
  <si>
    <t>Janitor | BUILDING MAINTENANCE | BUIM06</t>
  </si>
  <si>
    <t>BUIM08</t>
  </si>
  <si>
    <t>FV08</t>
  </si>
  <si>
    <t>Superintendent | BUILDING MAINTENANCE | BUIM08</t>
  </si>
  <si>
    <t>BUIM09</t>
  </si>
  <si>
    <t>FV09</t>
  </si>
  <si>
    <t>Window Cleaner (above 30)</t>
  </si>
  <si>
    <t>Window Cleaner (above 30) | BUILDING MAINTENANCE | BUIM09</t>
  </si>
  <si>
    <t>BUIM10</t>
  </si>
  <si>
    <t>FV10</t>
  </si>
  <si>
    <t>Window Cleaner (below 30)</t>
  </si>
  <si>
    <t>Window Cleaner (below 30) | BUILDING MAINTENANCE | BUIM10</t>
  </si>
  <si>
    <t>BULT01</t>
  </si>
  <si>
    <t>FW01</t>
  </si>
  <si>
    <t>BULT4</t>
  </si>
  <si>
    <t>Building and Construction</t>
  </si>
  <si>
    <t>BULT</t>
  </si>
  <si>
    <t>Building and Construction | BULLDOZER /TRACTOR DRIVER | BULT01</t>
  </si>
  <si>
    <t>BULT02</t>
  </si>
  <si>
    <t>FW02</t>
  </si>
  <si>
    <t>Logging</t>
  </si>
  <si>
    <t>Logging | BULLDOZER /TRACTOR DRIVER | BULT02</t>
  </si>
  <si>
    <t>BULT03</t>
  </si>
  <si>
    <t>FW03</t>
  </si>
  <si>
    <t>Mine</t>
  </si>
  <si>
    <t>Mine | BULLDOZER /TRACTOR DRIVER | BULT03</t>
  </si>
  <si>
    <t>BULT04</t>
  </si>
  <si>
    <t>FW04</t>
  </si>
  <si>
    <t>Quarry</t>
  </si>
  <si>
    <t>Quarry | BULLDOZER /TRACTOR DRIVER | BULT04</t>
  </si>
  <si>
    <t>BUSC01</t>
  </si>
  <si>
    <t>FX01</t>
  </si>
  <si>
    <t>BUSC1</t>
  </si>
  <si>
    <t>Consultant</t>
  </si>
  <si>
    <t>BUSC</t>
  </si>
  <si>
    <t>Consultant | BUSINESS CONSULTANT | BUSC01</t>
  </si>
  <si>
    <t>BUSI01</t>
  </si>
  <si>
    <t>FY01</t>
  </si>
  <si>
    <t>BUSI1</t>
  </si>
  <si>
    <t>Agency Manager</t>
  </si>
  <si>
    <t>BUSI</t>
  </si>
  <si>
    <t>Agency Manager | BUSINESS MACHINES SALES and SERVICES | BUSI01</t>
  </si>
  <si>
    <t>BUSI02</t>
  </si>
  <si>
    <t>FY02</t>
  </si>
  <si>
    <t xml:space="preserve">Salesman </t>
  </si>
  <si>
    <t>Salesman | BUSINESS MACHINES SALES and SERVICES | BUSI02</t>
  </si>
  <si>
    <t>BUSI03</t>
  </si>
  <si>
    <t>FY03</t>
  </si>
  <si>
    <t>Worker | BUSINESS MACHINES SALES and SERVICES | BUSI03</t>
  </si>
  <si>
    <t>BUST01</t>
  </si>
  <si>
    <t>FZ01</t>
  </si>
  <si>
    <t>BUST2</t>
  </si>
  <si>
    <t>Bus Conductor</t>
  </si>
  <si>
    <t>BUST</t>
  </si>
  <si>
    <t>Bus Conductor | BUS TRANSPORTATION | BUST01</t>
  </si>
  <si>
    <t>Bus Driver - Short distance</t>
  </si>
  <si>
    <t>BUST04</t>
  </si>
  <si>
    <t>FZ04</t>
  </si>
  <si>
    <t>Bus Station Inspector</t>
  </si>
  <si>
    <t>Bus Station Inspector | BUS TRANSPORTATION | BUST04</t>
  </si>
  <si>
    <t>GALV01</t>
  </si>
  <si>
    <t>GA01</t>
  </si>
  <si>
    <t>GALV4</t>
  </si>
  <si>
    <t>Galvanizer and Tinner</t>
  </si>
  <si>
    <t>GALV</t>
  </si>
  <si>
    <t>Galvanizer and Tinner | GALVANIZER and TINNER | GALV01</t>
  </si>
  <si>
    <t>GAMB01</t>
  </si>
  <si>
    <t>GB01</t>
  </si>
  <si>
    <t>GAMB2</t>
  </si>
  <si>
    <t>GAMB</t>
  </si>
  <si>
    <t>Professional | GAMBLER | GAMB01</t>
  </si>
  <si>
    <t>Keeper</t>
  </si>
  <si>
    <t>GAMP</t>
  </si>
  <si>
    <t>GARA01</t>
  </si>
  <si>
    <t>GD01</t>
  </si>
  <si>
    <t>GARA2</t>
  </si>
  <si>
    <t>Auto Electrician</t>
  </si>
  <si>
    <t>GARA</t>
  </si>
  <si>
    <t>Auto Electrician | GARAGE/AUTO-WORKSHOP | GARA01</t>
  </si>
  <si>
    <t>GARA02</t>
  </si>
  <si>
    <t>GD02</t>
  </si>
  <si>
    <t>GARA3</t>
  </si>
  <si>
    <t>Car Workshop Repairer</t>
  </si>
  <si>
    <t>Car Workshop Repairer | GARAGE/AUTO-WORKSHOP | GARA02</t>
  </si>
  <si>
    <t>GARA03</t>
  </si>
  <si>
    <t>GD03</t>
  </si>
  <si>
    <t>GARA1</t>
  </si>
  <si>
    <t>Car Workshop - Sales Duty</t>
  </si>
  <si>
    <t>Car Workshop - Sales Duty | GARAGE/AUTO-WORKSHOP | GARA03</t>
  </si>
  <si>
    <t>GARA04</t>
  </si>
  <si>
    <t>GD04</t>
  </si>
  <si>
    <t>Car Valeter</t>
  </si>
  <si>
    <t>Car Valeter | GARAGE/AUTO-WORKSHOP | GARA04</t>
  </si>
  <si>
    <t>GARA05</t>
  </si>
  <si>
    <t>GD05</t>
  </si>
  <si>
    <t>Car Wash Attendant</t>
  </si>
  <si>
    <t>Car Wash Attendant | GARAGE/AUTO-WORKSHOP | GARA05</t>
  </si>
  <si>
    <t>GARA07</t>
  </si>
  <si>
    <t>GD07</t>
  </si>
  <si>
    <t>Garage Hand / Garage Worker</t>
  </si>
  <si>
    <t>Garage Hand / Garage Worker | GARAGE/AUTO-WORKSHOP | GARA07</t>
  </si>
  <si>
    <t>GARA08</t>
  </si>
  <si>
    <t>GD08</t>
  </si>
  <si>
    <t>Greaser | GARAGE/AUTO-WORKSHOP | GARA08</t>
  </si>
  <si>
    <t>GARA11</t>
  </si>
  <si>
    <t>GD11</t>
  </si>
  <si>
    <t>Manager - no manual work</t>
  </si>
  <si>
    <t>Manager - no manual work | GARAGE/AUTO-WORKSHOP | GARA11</t>
  </si>
  <si>
    <t>GARA12</t>
  </si>
  <si>
    <t>GD12</t>
  </si>
  <si>
    <t>Mechanic | GARAGE/AUTO-WORKSHOP | GARA12</t>
  </si>
  <si>
    <t>GARA13</t>
  </si>
  <si>
    <t>GD13</t>
  </si>
  <si>
    <t>Motor Engineer</t>
  </si>
  <si>
    <t>Motor Engineer | GARAGE/AUTO-WORKSHOP | GARA13</t>
  </si>
  <si>
    <t>GARA15</t>
  </si>
  <si>
    <t>GD15</t>
  </si>
  <si>
    <t>GARA4</t>
  </si>
  <si>
    <t>Motor Vehicle Wrecker</t>
  </si>
  <si>
    <t>Motor Vehicle Wrecker | GARAGE/AUTO-WORKSHOP | GARA15</t>
  </si>
  <si>
    <t>GARA16</t>
  </si>
  <si>
    <t>GD16</t>
  </si>
  <si>
    <t>Owner - no manual work</t>
  </si>
  <si>
    <t>Owner - no manual work | GARAGE/AUTO-WORKSHOP | GARA16</t>
  </si>
  <si>
    <t>GARA19</t>
  </si>
  <si>
    <t>GD19</t>
  </si>
  <si>
    <t>Petrol Pump Attendant</t>
  </si>
  <si>
    <t>Petrol Pump Attendant | GARAGE/AUTO-WORKSHOP | GARA19</t>
  </si>
  <si>
    <t>GARA21</t>
  </si>
  <si>
    <t>GD21</t>
  </si>
  <si>
    <t>Receptionist | GARAGE/AUTO-WORKSHOP | GARA21</t>
  </si>
  <si>
    <t>GARD01</t>
  </si>
  <si>
    <t>GE01</t>
  </si>
  <si>
    <t>GARD2</t>
  </si>
  <si>
    <t>Private Home</t>
  </si>
  <si>
    <t>GARD</t>
  </si>
  <si>
    <t>Private Home | GARDENER | GARD01</t>
  </si>
  <si>
    <t>GARD03</t>
  </si>
  <si>
    <t>GE03</t>
  </si>
  <si>
    <t>Business</t>
  </si>
  <si>
    <t>Business | GARDENER | GARD03</t>
  </si>
  <si>
    <t>GASD01</t>
  </si>
  <si>
    <t>GF01</t>
  </si>
  <si>
    <t>GASD1</t>
  </si>
  <si>
    <t>Shop Proprietor</t>
  </si>
  <si>
    <t>GASD</t>
  </si>
  <si>
    <t>Shop Proprietor | GAS DISTRIBUTOR  (COOKING) | GASD01</t>
  </si>
  <si>
    <t>GASD02</t>
  </si>
  <si>
    <t>GF02</t>
  </si>
  <si>
    <t>Meter Reader</t>
  </si>
  <si>
    <t>Meter Reader | GAS DISTRIBUTOR  (COOKING) | GASD02</t>
  </si>
  <si>
    <t>GEO001</t>
  </si>
  <si>
    <t>GG01</t>
  </si>
  <si>
    <t>GEO1</t>
  </si>
  <si>
    <t>Geologist</t>
  </si>
  <si>
    <t>GEO</t>
  </si>
  <si>
    <t>Geologist | GEOLOGIST | GEO001</t>
  </si>
  <si>
    <t>GLAF</t>
  </si>
  <si>
    <t>GLAF4</t>
  </si>
  <si>
    <t>GLAF05</t>
  </si>
  <si>
    <t>GH05</t>
  </si>
  <si>
    <t>Machine Cleaner</t>
  </si>
  <si>
    <t>Machine Cleaner | GLASS FIBRE | GLAF05</t>
  </si>
  <si>
    <t>GLAF08</t>
  </si>
  <si>
    <t>GH08</t>
  </si>
  <si>
    <t>GLAF3</t>
  </si>
  <si>
    <t>Skilled Technician | GLASS FIBRE | GLAF08</t>
  </si>
  <si>
    <t>GLAF09</t>
  </si>
  <si>
    <t>GH09</t>
  </si>
  <si>
    <t>GLAF2</t>
  </si>
  <si>
    <t>Supervisor / Foreman | GLASS FIBRE | GLAF09</t>
  </si>
  <si>
    <t>GLAS1</t>
  </si>
  <si>
    <t>GLAS</t>
  </si>
  <si>
    <t>GLAS4</t>
  </si>
  <si>
    <t>GLAS03</t>
  </si>
  <si>
    <t>GI03</t>
  </si>
  <si>
    <t>Decorator</t>
  </si>
  <si>
    <t>Decorator | GLASS INDUSTRY | GLAS03</t>
  </si>
  <si>
    <t>GLAS05</t>
  </si>
  <si>
    <t>GI05</t>
  </si>
  <si>
    <t>Furnaceman</t>
  </si>
  <si>
    <t>Furnaceman | GLASS INDUSTRY | GLAS05</t>
  </si>
  <si>
    <t>GLAS06</t>
  </si>
  <si>
    <t>GI06</t>
  </si>
  <si>
    <t>GLAS2</t>
  </si>
  <si>
    <t>Glass Finisher</t>
  </si>
  <si>
    <t>Glass Finisher | GLASS INDUSTRY | GLAS06</t>
  </si>
  <si>
    <t>GLAS07</t>
  </si>
  <si>
    <t>GI07</t>
  </si>
  <si>
    <t>Glass Technologist/Technician</t>
  </si>
  <si>
    <t>Glass Technologist/Technician | GLASS INDUSTRY | GLAS07</t>
  </si>
  <si>
    <t>GLAS08</t>
  </si>
  <si>
    <t>GI08</t>
  </si>
  <si>
    <t>GLAS3</t>
  </si>
  <si>
    <t>Glassblower</t>
  </si>
  <si>
    <t>Glassblower | GLASS INDUSTRY | GLAS08</t>
  </si>
  <si>
    <t>GLAS09</t>
  </si>
  <si>
    <t>GI09</t>
  </si>
  <si>
    <t>Glazier | GLASS INDUSTRY | GLAS09</t>
  </si>
  <si>
    <t>GLAS14</t>
  </si>
  <si>
    <t>GI14</t>
  </si>
  <si>
    <t>Storeman | GLASS INDUSTRY | GLAS14</t>
  </si>
  <si>
    <t>GLAS15</t>
  </si>
  <si>
    <t>GI15</t>
  </si>
  <si>
    <t>Supervisor / Foreman | GLASS INDUSTRY | GLAS15</t>
  </si>
  <si>
    <t>GOLD01</t>
  </si>
  <si>
    <t>GJ01</t>
  </si>
  <si>
    <t>GOLD2</t>
  </si>
  <si>
    <t>Goldsmith</t>
  </si>
  <si>
    <t>GOLD</t>
  </si>
  <si>
    <t>Goldsmith | GOLDSMITH  | GOLD01</t>
  </si>
  <si>
    <t>GOLF01</t>
  </si>
  <si>
    <t>GK01</t>
  </si>
  <si>
    <t>GOLF2</t>
  </si>
  <si>
    <t>Ball Collector</t>
  </si>
  <si>
    <t>GOLF</t>
  </si>
  <si>
    <t>Ball Collector | GOLF COURSE / DRIVING RANGE | GOLF01</t>
  </si>
  <si>
    <t>GOLF1</t>
  </si>
  <si>
    <t>GOLF03</t>
  </si>
  <si>
    <t>GK03</t>
  </si>
  <si>
    <t>Driving Range Attendant</t>
  </si>
  <si>
    <t>Driving Range Attendant | GOLF COURSE / DRIVING RANGE | GOLF03</t>
  </si>
  <si>
    <t>GOLF04</t>
  </si>
  <si>
    <t>GK04</t>
  </si>
  <si>
    <t>Free-lance Caddie</t>
  </si>
  <si>
    <t>Free-lance Caddie | GOLF COURSE / DRIVING RANGE | GOLF04</t>
  </si>
  <si>
    <t>GOLF05</t>
  </si>
  <si>
    <t>GK05</t>
  </si>
  <si>
    <t>Golfer : Amateur</t>
  </si>
  <si>
    <t>Golfer : Amateur | GOLF COURSE / DRIVING RANGE | GOLF05</t>
  </si>
  <si>
    <t>GOLF06</t>
  </si>
  <si>
    <t>GK06</t>
  </si>
  <si>
    <t>Golfer : Professional</t>
  </si>
  <si>
    <t>Golfer : Professional | GOLF COURSE / DRIVING RANGE | GOLF06</t>
  </si>
  <si>
    <t>GOLF07</t>
  </si>
  <si>
    <t>GK07</t>
  </si>
  <si>
    <t>Golf Course Designer</t>
  </si>
  <si>
    <t>Golf Course Designer | GOLF COURSE / DRIVING RANGE | GOLF07</t>
  </si>
  <si>
    <t>GOLF09</t>
  </si>
  <si>
    <t>GK09</t>
  </si>
  <si>
    <t>Instructor</t>
  </si>
  <si>
    <t>Instructor | GOLF COURSE / DRIVING RANGE | GOLF09</t>
  </si>
  <si>
    <t>GOLF10</t>
  </si>
  <si>
    <t>GK10</t>
  </si>
  <si>
    <t>Maintenance Man</t>
  </si>
  <si>
    <t>Maintenance Man | GOLF COURSE / DRIVING RANGE | GOLF10</t>
  </si>
  <si>
    <t>GOLF11</t>
  </si>
  <si>
    <t>GK11</t>
  </si>
  <si>
    <t>Sales Only</t>
  </si>
  <si>
    <t>Sales Only | GOLF COURSE / DRIVING RANGE | GOLF11</t>
  </si>
  <si>
    <t>GRAI01</t>
  </si>
  <si>
    <t>GL01</t>
  </si>
  <si>
    <t>GRAI2</t>
  </si>
  <si>
    <t>GRAI</t>
  </si>
  <si>
    <t>Proprietor | GRAIN-MILLING | GRAI01</t>
  </si>
  <si>
    <t>GRAI02</t>
  </si>
  <si>
    <t>GL02</t>
  </si>
  <si>
    <t>GRAI3</t>
  </si>
  <si>
    <t>Grain-grinder operator</t>
  </si>
  <si>
    <t>Grain-grinder operator | GRAIN-MILLING | GRAI02</t>
  </si>
  <si>
    <t>GRAI03</t>
  </si>
  <si>
    <t>GL03</t>
  </si>
  <si>
    <t>GRAI4</t>
  </si>
  <si>
    <t>Rollerman</t>
  </si>
  <si>
    <t>Rollerman | GRAIN-MILLING | GRAI03</t>
  </si>
  <si>
    <t>GRAI04</t>
  </si>
  <si>
    <t>GL04</t>
  </si>
  <si>
    <t>Labourer | GRAIN-MILLING | GRAI04</t>
  </si>
  <si>
    <t>GRIN01</t>
  </si>
  <si>
    <t>GM01</t>
  </si>
  <si>
    <t>GRIN3</t>
  </si>
  <si>
    <t>Automatic machine</t>
  </si>
  <si>
    <t>GRIN</t>
  </si>
  <si>
    <t>Automatic machine | GRINDER/BUFFER | GRIN01</t>
  </si>
  <si>
    <t>GRIN02</t>
  </si>
  <si>
    <t>GM02</t>
  </si>
  <si>
    <t>GRIN4</t>
  </si>
  <si>
    <t>Carborundum and Sandstone</t>
  </si>
  <si>
    <t>Carborundum and Sandstone | GRINDER/BUFFER | GRIN02</t>
  </si>
  <si>
    <t>GRIN03</t>
  </si>
  <si>
    <t>GM03</t>
  </si>
  <si>
    <t>Cloth or Felt wheel</t>
  </si>
  <si>
    <t>Cloth or Felt wheel | GRINDER/BUFFER | GRIN03</t>
  </si>
  <si>
    <t>GRIN04</t>
  </si>
  <si>
    <t>GM04</t>
  </si>
  <si>
    <t>Hand-burnisher</t>
  </si>
  <si>
    <t>Hand-burnisher | GRINDER/BUFFER | GRIN04</t>
  </si>
  <si>
    <t>GRIN05</t>
  </si>
  <si>
    <t>GM05</t>
  </si>
  <si>
    <t>Polisher | GRINDER/BUFFER | GRIN05</t>
  </si>
  <si>
    <t>GRIN06</t>
  </si>
  <si>
    <t>GM06</t>
  </si>
  <si>
    <t>Pumicer | GRINDER/BUFFER | GRIN06</t>
  </si>
  <si>
    <t>GRIN07</t>
  </si>
  <si>
    <t>GM07</t>
  </si>
  <si>
    <t>Sander | GRINDER/BUFFER | GRIN07</t>
  </si>
  <si>
    <t>GRIN08</t>
  </si>
  <si>
    <t>GM08</t>
  </si>
  <si>
    <t>Metal Industries</t>
  </si>
  <si>
    <t>Metal Industries | GRINDER/BUFFER | GRIN08</t>
  </si>
  <si>
    <t>GYM001</t>
  </si>
  <si>
    <t>GN01</t>
  </si>
  <si>
    <t>GYM2</t>
  </si>
  <si>
    <t>Gymnast</t>
  </si>
  <si>
    <t>GYM</t>
  </si>
  <si>
    <t>Gymnast | GYMNAST | GYM001</t>
  </si>
  <si>
    <t>BUTC4</t>
  </si>
  <si>
    <t>BUTC</t>
  </si>
  <si>
    <t>BUTC02</t>
  </si>
  <si>
    <t>GO02</t>
  </si>
  <si>
    <t>Packing</t>
  </si>
  <si>
    <t>Packing | BUTCHER | BUTC02</t>
  </si>
  <si>
    <t>BUTC03</t>
  </si>
  <si>
    <t>GO03</t>
  </si>
  <si>
    <t>BUTC3</t>
  </si>
  <si>
    <t>Retail Shop</t>
  </si>
  <si>
    <t>Retail Shop | BUTCHER | BUTC03</t>
  </si>
  <si>
    <t>BUTL01</t>
  </si>
  <si>
    <t>GP01</t>
  </si>
  <si>
    <t>BUTL1</t>
  </si>
  <si>
    <t>Butler</t>
  </si>
  <si>
    <t>BUTL</t>
  </si>
  <si>
    <t>Butler | BUTLER | BUTL01</t>
  </si>
  <si>
    <t>COLD01</t>
  </si>
  <si>
    <t>GQ01</t>
  </si>
  <si>
    <t>COLD4</t>
  </si>
  <si>
    <t>Employee who enters cold room</t>
  </si>
  <si>
    <t>COLD</t>
  </si>
  <si>
    <t>Employee who enters cold room | COLD STORAGE | COLD01</t>
  </si>
  <si>
    <t>COLD02</t>
  </si>
  <si>
    <t>GQ02</t>
  </si>
  <si>
    <t>COLD3</t>
  </si>
  <si>
    <t>Ice Maker</t>
  </si>
  <si>
    <t>Ice Maker | COLD STORAGE | COLD02</t>
  </si>
  <si>
    <t>COLD04</t>
  </si>
  <si>
    <t>GQ04</t>
  </si>
  <si>
    <t>COLD2</t>
  </si>
  <si>
    <t>Supervisor | COLD STORAGE | COLD04</t>
  </si>
  <si>
    <t>COMD01</t>
  </si>
  <si>
    <t>GR01</t>
  </si>
  <si>
    <t>COMD1</t>
  </si>
  <si>
    <t>Company Director administrative duties</t>
  </si>
  <si>
    <t>COMD</t>
  </si>
  <si>
    <t>9. Company Director administrative duties | COMPANY DIRECTOR | COMD01</t>
  </si>
  <si>
    <t>COMM01</t>
  </si>
  <si>
    <t>GS01</t>
  </si>
  <si>
    <t>COMM2</t>
  </si>
  <si>
    <t>Commercial Crime Office  - Not in uniform</t>
  </si>
  <si>
    <t>COMM</t>
  </si>
  <si>
    <t>Commercial Crime Office - Not in uniform | COMMERCIAL CRIME OFFICE | COMM01</t>
  </si>
  <si>
    <t>COMP01</t>
  </si>
  <si>
    <t>GT01</t>
  </si>
  <si>
    <t>COMP1</t>
  </si>
  <si>
    <t>COMP</t>
  </si>
  <si>
    <t>Manager | COMPUTER INDUSTRY | COMP01</t>
  </si>
  <si>
    <t>COMP02</t>
  </si>
  <si>
    <t>GT02</t>
  </si>
  <si>
    <t>Programmer | COMPUTER INDUSTRY | COMP02</t>
  </si>
  <si>
    <t>COMP03</t>
  </si>
  <si>
    <t>GT03</t>
  </si>
  <si>
    <t>Operator | COMPUTER INDUSTRY | COMP03</t>
  </si>
  <si>
    <t>COMP04</t>
  </si>
  <si>
    <t>GT04</t>
  </si>
  <si>
    <t>System Analyst | COMPUTER INDUSTRY | COMP04</t>
  </si>
  <si>
    <t>COMP05</t>
  </si>
  <si>
    <t>GT05</t>
  </si>
  <si>
    <t>Clerk | COMPUTER INDUSTRY | COMP05</t>
  </si>
  <si>
    <t>COMP06</t>
  </si>
  <si>
    <t>GT06</t>
  </si>
  <si>
    <t>Keypuncher | COMPUTER INDUSTRY | COMP06</t>
  </si>
  <si>
    <t>COMP07</t>
  </si>
  <si>
    <t>GT07</t>
  </si>
  <si>
    <t>COMP2</t>
  </si>
  <si>
    <t>Hardware Maintenance Worker</t>
  </si>
  <si>
    <t>Hardware Maintenance Worker | COMPUTER INDUSTRY | COMP07</t>
  </si>
  <si>
    <t>COMP08</t>
  </si>
  <si>
    <t>GT08</t>
  </si>
  <si>
    <t>Technician | COMPUTER INDUSTRY | COMP08</t>
  </si>
  <si>
    <t>CONR01</t>
  </si>
  <si>
    <t>GU01</t>
  </si>
  <si>
    <t>CONR1</t>
  </si>
  <si>
    <t>Administrative Duties Only</t>
  </si>
  <si>
    <t>CONR</t>
  </si>
  <si>
    <t>Administrative Duties Only | CONTRACTOR | CONR01</t>
  </si>
  <si>
    <t>CONR02</t>
  </si>
  <si>
    <t>GU02</t>
  </si>
  <si>
    <t>CONR2</t>
  </si>
  <si>
    <t>On-Site (No Manual Work)</t>
  </si>
  <si>
    <t>On-Site (No Manual Work) | CONTRACTOR | CONR02</t>
  </si>
  <si>
    <t>CONR03</t>
  </si>
  <si>
    <t>GU03</t>
  </si>
  <si>
    <t>CONR3</t>
  </si>
  <si>
    <t>On-Site (Involve Manual Work)</t>
  </si>
  <si>
    <t>On-Site (Involve Manual Work) | CONTRACTOR | CONR03</t>
  </si>
  <si>
    <t>CONT01</t>
  </si>
  <si>
    <t>GV01</t>
  </si>
  <si>
    <t>CONT4</t>
  </si>
  <si>
    <t>CONT</t>
  </si>
  <si>
    <t>Forklift Operator | CONTAINER INDUSTRY | CONT01</t>
  </si>
  <si>
    <t>CONT02</t>
  </si>
  <si>
    <t>GV02</t>
  </si>
  <si>
    <t>Crane Operator</t>
  </si>
  <si>
    <t>Crane Operator | CONTAINER INDUSTRY | CONT02</t>
  </si>
  <si>
    <t>CONT03</t>
  </si>
  <si>
    <t>GV03</t>
  </si>
  <si>
    <t>Yard Checker</t>
  </si>
  <si>
    <t>Yard Checker | CONTAINER INDUSTRY | CONT03</t>
  </si>
  <si>
    <t>COOK01</t>
  </si>
  <si>
    <t>GW01</t>
  </si>
  <si>
    <t>COOK1</t>
  </si>
  <si>
    <t>Large 1st Class Restaurant</t>
  </si>
  <si>
    <t>COOK</t>
  </si>
  <si>
    <t>Large 1st Class Restaurant | COOK | COOK01</t>
  </si>
  <si>
    <t>COOK02</t>
  </si>
  <si>
    <t>GW02</t>
  </si>
  <si>
    <t>Private Home | COOK | COOK02</t>
  </si>
  <si>
    <t>COOK03</t>
  </si>
  <si>
    <t>GW03</t>
  </si>
  <si>
    <t>Small Restaurant or Cafe</t>
  </si>
  <si>
    <t>Small Restaurant or Cafe | COOK | COOK03</t>
  </si>
  <si>
    <t>COPY01</t>
  </si>
  <si>
    <t>GX01</t>
  </si>
  <si>
    <t>COPY1</t>
  </si>
  <si>
    <t>Judge</t>
  </si>
  <si>
    <t>COPY</t>
  </si>
  <si>
    <t>Judge | LEGAL PROFESSION | COPY01</t>
  </si>
  <si>
    <t>COPY02</t>
  </si>
  <si>
    <t>GX02</t>
  </si>
  <si>
    <t>Lawyer</t>
  </si>
  <si>
    <t>Lawyer | LEGAL PROFESSION | COPY02</t>
  </si>
  <si>
    <t>COPY03</t>
  </si>
  <si>
    <t>GX03</t>
  </si>
  <si>
    <t>Translator</t>
  </si>
  <si>
    <t>Translator | LEGAL PROFESSION | COPY03</t>
  </si>
  <si>
    <t>COPY04</t>
  </si>
  <si>
    <t>GX04</t>
  </si>
  <si>
    <t>Clerk or Legal Assistant</t>
  </si>
  <si>
    <t>Clerk or Legal Assistant | LEGAL PROFESSION | COPY04</t>
  </si>
  <si>
    <t>COPY05</t>
  </si>
  <si>
    <t>GX05</t>
  </si>
  <si>
    <t>Advocate</t>
  </si>
  <si>
    <t>Advocate | LEGAL PROFESSION | COPY05</t>
  </si>
  <si>
    <t>COPY06</t>
  </si>
  <si>
    <t>GX06</t>
  </si>
  <si>
    <t>Barrister</t>
  </si>
  <si>
    <t>Barrister | LEGAL PROFESSION | COPY06</t>
  </si>
  <si>
    <t>COPY07</t>
  </si>
  <si>
    <t>GX07</t>
  </si>
  <si>
    <t>Counsel</t>
  </si>
  <si>
    <t>Counsel | LEGAL PROFESSION | COPY07</t>
  </si>
  <si>
    <t>COPY09</t>
  </si>
  <si>
    <t>GX09</t>
  </si>
  <si>
    <t>Court Usher</t>
  </si>
  <si>
    <t>Court Usher | LEGAL PROFESSION | COPY09</t>
  </si>
  <si>
    <t>COPY10</t>
  </si>
  <si>
    <t>GX10</t>
  </si>
  <si>
    <t>Legal Apprentice</t>
  </si>
  <si>
    <t>Legal Apprentice | LEGAL PROFESSION | COPY10</t>
  </si>
  <si>
    <t>COPY11</t>
  </si>
  <si>
    <t>GX11</t>
  </si>
  <si>
    <t>Legal Executive</t>
  </si>
  <si>
    <t>Legal Executive | LEGAL PROFESSION | COPY11</t>
  </si>
  <si>
    <t>COPY12</t>
  </si>
  <si>
    <t>GX12</t>
  </si>
  <si>
    <t xml:space="preserve">Notary Public </t>
  </si>
  <si>
    <t>Notary Public | LEGAL PROFESSION | COPY12</t>
  </si>
  <si>
    <t>COPY13</t>
  </si>
  <si>
    <t>GX13</t>
  </si>
  <si>
    <t>Officer of the Court</t>
  </si>
  <si>
    <t>Officer of the Court | LEGAL PROFESSION | COPY13</t>
  </si>
  <si>
    <t>COPY14</t>
  </si>
  <si>
    <t>GX14</t>
  </si>
  <si>
    <t>Solicitor</t>
  </si>
  <si>
    <t>Solicitor | LEGAL PROFESSION | COPY14</t>
  </si>
  <si>
    <t>COPY15</t>
  </si>
  <si>
    <t>GX15</t>
  </si>
  <si>
    <t>Magistrate</t>
  </si>
  <si>
    <t>Magistrate | LEGAL PROFESSION | COPY15</t>
  </si>
  <si>
    <t>COR001</t>
  </si>
  <si>
    <t>GY01</t>
  </si>
  <si>
    <t>COR1</t>
  </si>
  <si>
    <t>Coroner</t>
  </si>
  <si>
    <t>COR</t>
  </si>
  <si>
    <t>Coroner | CORONER | COR001</t>
  </si>
  <si>
    <t>CORR01</t>
  </si>
  <si>
    <t>GZ01</t>
  </si>
  <si>
    <t>CORR1</t>
  </si>
  <si>
    <t>Officer - Office duties</t>
  </si>
  <si>
    <t>CORR</t>
  </si>
  <si>
    <t>Officer - Office duties | CORRECTIONAL SERVICES DEPARTMENT | CORR01</t>
  </si>
  <si>
    <t>CORR02</t>
  </si>
  <si>
    <t>GZ02</t>
  </si>
  <si>
    <t>Inspector - Office duties</t>
  </si>
  <si>
    <t>Inspector - Office duties | CORRECTIONAL SERVICES DEPARTMENT | CORR02</t>
  </si>
  <si>
    <t>CORR03</t>
  </si>
  <si>
    <t>GZ03</t>
  </si>
  <si>
    <t>Teacher</t>
  </si>
  <si>
    <t>Teacher | CORRECTIONAL SERVICES DEPARTMENT | CORR03</t>
  </si>
  <si>
    <t>CORR04</t>
  </si>
  <si>
    <t>GZ04</t>
  </si>
  <si>
    <t>Coach</t>
  </si>
  <si>
    <t>Coach | CORRECTIONAL SERVICES DEPARTMENT | CORR04</t>
  </si>
  <si>
    <t>CORR05</t>
  </si>
  <si>
    <t>GZ05</t>
  </si>
  <si>
    <t>CORR2</t>
  </si>
  <si>
    <t>Non-officer</t>
  </si>
  <si>
    <t>Non-officer | CORRECTIONAL SERVICES DEPARTMENT | CORR05</t>
  </si>
  <si>
    <t>HAIR2</t>
  </si>
  <si>
    <t>HAIR</t>
  </si>
  <si>
    <t>HAIR02</t>
  </si>
  <si>
    <t>HA02</t>
  </si>
  <si>
    <t>Salon based</t>
  </si>
  <si>
    <t>Salon based | HAIRDRESSER | HAIR02</t>
  </si>
  <si>
    <t>HARB01</t>
  </si>
  <si>
    <t>HB01</t>
  </si>
  <si>
    <t>HARB2</t>
  </si>
  <si>
    <t>Harbourmaster</t>
  </si>
  <si>
    <t>HARB</t>
  </si>
  <si>
    <t>Harbourmaster | HARBOURMASTER | HARB01</t>
  </si>
  <si>
    <t>HAWK01</t>
  </si>
  <si>
    <t>HC01</t>
  </si>
  <si>
    <t>HAWK2</t>
  </si>
  <si>
    <t xml:space="preserve">Hawker - Food stall </t>
  </si>
  <si>
    <t>HAWK</t>
  </si>
  <si>
    <t>Hawker - Food stall | HAWKER | HAWK01</t>
  </si>
  <si>
    <t>HEAC01</t>
  </si>
  <si>
    <t>HD01</t>
  </si>
  <si>
    <t>HEAC1</t>
  </si>
  <si>
    <t>HEAC</t>
  </si>
  <si>
    <t>Beautician | HEALTH/FITNESS CLUB | HEAC01</t>
  </si>
  <si>
    <t>HEAC02</t>
  </si>
  <si>
    <t>HD02</t>
  </si>
  <si>
    <t>HEAC2</t>
  </si>
  <si>
    <t>Fitness Instructor</t>
  </si>
  <si>
    <t>Fitness Instructor | HEALTH/FITNESS CLUB | HEAC02</t>
  </si>
  <si>
    <t>HEAC03</t>
  </si>
  <si>
    <t>HD03</t>
  </si>
  <si>
    <t>Aerobic Instructor</t>
  </si>
  <si>
    <t>Aerobic Instructor | HEALTH/FITNESS CLUB | HEAC03</t>
  </si>
  <si>
    <t>HEAL01</t>
  </si>
  <si>
    <t>HE01</t>
  </si>
  <si>
    <t>HEAL1</t>
  </si>
  <si>
    <t>HEAL</t>
  </si>
  <si>
    <t>Inspector | HEALTH | HEAL01</t>
  </si>
  <si>
    <t>HEAL02</t>
  </si>
  <si>
    <t>HE02</t>
  </si>
  <si>
    <t>HEAL3</t>
  </si>
  <si>
    <t>Anti-Malaria Sprayer</t>
  </si>
  <si>
    <t>Anti-Malaria Sprayer | HEALTH | HEAL02</t>
  </si>
  <si>
    <t>HERB01</t>
  </si>
  <si>
    <t>HF01</t>
  </si>
  <si>
    <t>HERB1</t>
  </si>
  <si>
    <t>Separate Office</t>
  </si>
  <si>
    <t>HERB</t>
  </si>
  <si>
    <t>Separate Office | HERBALIST | HERB01</t>
  </si>
  <si>
    <t>HIGH01</t>
  </si>
  <si>
    <t>HG01</t>
  </si>
  <si>
    <t>HIGH2</t>
  </si>
  <si>
    <t>HIGH</t>
  </si>
  <si>
    <t>Engineer | HIGHWAY and ROAD CONSTRUCTION | HIGH01</t>
  </si>
  <si>
    <t>HIGH02</t>
  </si>
  <si>
    <t>HG02</t>
  </si>
  <si>
    <t>Surveyor | HIGHWAY and ROAD CONSTRUCTION | HIGH02</t>
  </si>
  <si>
    <t>HIGH03</t>
  </si>
  <si>
    <t>HG03</t>
  </si>
  <si>
    <t>HIGH4</t>
  </si>
  <si>
    <t>Traffic Lane Painter</t>
  </si>
  <si>
    <t>Traffic Lane Painter | HIGHWAY and ROAD CONSTRUCTION | HIGH03</t>
  </si>
  <si>
    <t>HIGH04</t>
  </si>
  <si>
    <t>HG04</t>
  </si>
  <si>
    <t>Grader | HIGHWAY and ROAD CONSTRUCTION | HIGH04</t>
  </si>
  <si>
    <t>HIGH05</t>
  </si>
  <si>
    <t>HG05</t>
  </si>
  <si>
    <t>Operator-Ditching</t>
  </si>
  <si>
    <t>Operator-Ditching | HIGHWAY and ROAD CONSTRUCTION | HIGH05</t>
  </si>
  <si>
    <t>HIGH08</t>
  </si>
  <si>
    <t>HG08</t>
  </si>
  <si>
    <t>Bulldozer Operator</t>
  </si>
  <si>
    <t>Bulldozer Operator | HIGHWAY and ROAD CONSTRUCTION | HIGH08</t>
  </si>
  <si>
    <t>HIGH09</t>
  </si>
  <si>
    <t>HG09</t>
  </si>
  <si>
    <t>HIGH3</t>
  </si>
  <si>
    <t>Truck driver</t>
  </si>
  <si>
    <t>Truck driver | HIGHWAY and ROAD CONSTRUCTION | HIGH09</t>
  </si>
  <si>
    <t>HIGH10</t>
  </si>
  <si>
    <t>HG10</t>
  </si>
  <si>
    <t>Air-Hammer Operator</t>
  </si>
  <si>
    <t>Air-Hammer Operator | HIGHWAY and ROAD CONSTRUCTION | HIGH10</t>
  </si>
  <si>
    <t>HIGH11</t>
  </si>
  <si>
    <t>HG11</t>
  </si>
  <si>
    <t>HIGHd</t>
  </si>
  <si>
    <t>Blaster or Handling Explosives</t>
  </si>
  <si>
    <t>Blaster or Handling Explosives | HIGHWAY and ROAD CONSTRUCTION | HIGH11</t>
  </si>
  <si>
    <t>HIGH12</t>
  </si>
  <si>
    <t>HG12</t>
  </si>
  <si>
    <t>Concrete Mixer Operator | HIGHWAY and ROAD CONSTRUCTION | HIGH12</t>
  </si>
  <si>
    <t>HIGH13</t>
  </si>
  <si>
    <t>HG13</t>
  </si>
  <si>
    <t>Paving Brick</t>
  </si>
  <si>
    <t>Paving Brick | HIGHWAY and ROAD CONSTRUCTION | HIGH13</t>
  </si>
  <si>
    <t>HIGH14</t>
  </si>
  <si>
    <t>HG14</t>
  </si>
  <si>
    <t>Block and Cement Layer</t>
  </si>
  <si>
    <t>Block and Cement Layer | HIGHWAY and ROAD CONSTRUCTION | HIGH14</t>
  </si>
  <si>
    <t>HIGH16</t>
  </si>
  <si>
    <t>HG16</t>
  </si>
  <si>
    <t>Stone Crusherman</t>
  </si>
  <si>
    <t>Stone Crusherman | HIGHWAY and ROAD CONSTRUCTION | HIGH16</t>
  </si>
  <si>
    <t>HIGH17</t>
  </si>
  <si>
    <t>HG17</t>
  </si>
  <si>
    <t>Supervisor | HIGHWAY and ROAD CONSTRUCTION | HIGH17</t>
  </si>
  <si>
    <t>HIGH18</t>
  </si>
  <si>
    <t>HG18</t>
  </si>
  <si>
    <t>Labourer | HIGHWAY and ROAD CONSTRUCTION | HIGH18</t>
  </si>
  <si>
    <t>HIGH19</t>
  </si>
  <si>
    <t>HG19</t>
  </si>
  <si>
    <t>Grass cutter</t>
  </si>
  <si>
    <t>Grass cutter | HIGHWAY and ROAD CONSTRUCTION | HIGH19</t>
  </si>
  <si>
    <t>HIRE01</t>
  </si>
  <si>
    <t>HH01</t>
  </si>
  <si>
    <t>HIRE3</t>
  </si>
  <si>
    <t>Boat Hire</t>
  </si>
  <si>
    <t>HIRE</t>
  </si>
  <si>
    <t>Boat Hire | HIRE OPERATOR | HIRE01</t>
  </si>
  <si>
    <t>HIRE02</t>
  </si>
  <si>
    <t>HH02</t>
  </si>
  <si>
    <t>HIRE2</t>
  </si>
  <si>
    <t xml:space="preserve">Car </t>
  </si>
  <si>
    <t>Car | HIRE OPERATOR | HIRE02</t>
  </si>
  <si>
    <t>HIRE03</t>
  </si>
  <si>
    <t>HH03</t>
  </si>
  <si>
    <t>Van</t>
  </si>
  <si>
    <t>Van | HIRE OPERATOR | HIRE03</t>
  </si>
  <si>
    <t>HIRE04</t>
  </si>
  <si>
    <t>HH04</t>
  </si>
  <si>
    <t>HIRE1</t>
  </si>
  <si>
    <t>Executive (Admin work)</t>
  </si>
  <si>
    <t>Executive (Admin work) | HIRE OPERATOR | HIRE04</t>
  </si>
  <si>
    <t>HIRE05</t>
  </si>
  <si>
    <t>HH05</t>
  </si>
  <si>
    <t>Non-exec (Admin work)</t>
  </si>
  <si>
    <t>Non-exec (Admin work) | HIRE OPERATOR | HIRE05</t>
  </si>
  <si>
    <t>HIRE06</t>
  </si>
  <si>
    <t>HH06</t>
  </si>
  <si>
    <t>Clothing / Costume  Dress</t>
  </si>
  <si>
    <t>Clothing / Costume Dress | HIRE OPERATOR | HIRE06</t>
  </si>
  <si>
    <t>HIRE12</t>
  </si>
  <si>
    <t>HH12</t>
  </si>
  <si>
    <t>Video</t>
  </si>
  <si>
    <t>Video | HIRE OPERATOR | HIRE12</t>
  </si>
  <si>
    <t>HIRE13</t>
  </si>
  <si>
    <t>HH13</t>
  </si>
  <si>
    <t>Book/Magazine</t>
  </si>
  <si>
    <t>Book/Magazine | HIRE OPERATOR | HIRE13</t>
  </si>
  <si>
    <t>HOIS01</t>
  </si>
  <si>
    <t>HI01</t>
  </si>
  <si>
    <t>HOIS4</t>
  </si>
  <si>
    <t>Hoist Operator</t>
  </si>
  <si>
    <t>HOIS</t>
  </si>
  <si>
    <t>Hoist Operator | HOIST OPERATOR | HOIS01</t>
  </si>
  <si>
    <t>HORS01</t>
  </si>
  <si>
    <t>HJ01</t>
  </si>
  <si>
    <t>HORSd</t>
  </si>
  <si>
    <t>Jockey</t>
  </si>
  <si>
    <t>HORS</t>
  </si>
  <si>
    <t>Jockey | HORSE RACING | HORS01</t>
  </si>
  <si>
    <t>HORS02</t>
  </si>
  <si>
    <t>HJ02</t>
  </si>
  <si>
    <t>HORS1</t>
  </si>
  <si>
    <t>Betting Seller</t>
  </si>
  <si>
    <t>Betting Seller | HORSE RACING | HORS02</t>
  </si>
  <si>
    <t>HORS03</t>
  </si>
  <si>
    <t>HJ03</t>
  </si>
  <si>
    <t>HORS4</t>
  </si>
  <si>
    <t>Stableman</t>
  </si>
  <si>
    <t>Stableman | HORSE RACING | HORS03</t>
  </si>
  <si>
    <t>HORS05</t>
  </si>
  <si>
    <t>HJ05</t>
  </si>
  <si>
    <t>Trainer</t>
  </si>
  <si>
    <t>Trainer | HORSE RACING | HORS05</t>
  </si>
  <si>
    <t>HORT01</t>
  </si>
  <si>
    <t>HK01</t>
  </si>
  <si>
    <t>HORT3</t>
  </si>
  <si>
    <t>Arbourist</t>
  </si>
  <si>
    <t>HORT</t>
  </si>
  <si>
    <t>Arbourist | HORTICULTURE | HORT01</t>
  </si>
  <si>
    <t>HORT2</t>
  </si>
  <si>
    <t>HORT03</t>
  </si>
  <si>
    <t>HK03</t>
  </si>
  <si>
    <t>Head Gardener</t>
  </si>
  <si>
    <t>Head Gardener | HORTICULTURE | HORT03</t>
  </si>
  <si>
    <t>HORT04</t>
  </si>
  <si>
    <t>HK04</t>
  </si>
  <si>
    <t>HORT1</t>
  </si>
  <si>
    <t>Horticulturist</t>
  </si>
  <si>
    <t>Horticulturist | HORTICULTURE | HORT04</t>
  </si>
  <si>
    <t>HORT05</t>
  </si>
  <si>
    <t>HK05</t>
  </si>
  <si>
    <t>Landscape Architect</t>
  </si>
  <si>
    <t>Landscape Architect | HORTICULTURE | HORT05</t>
  </si>
  <si>
    <t>HORT06</t>
  </si>
  <si>
    <t>HK06</t>
  </si>
  <si>
    <t>Landscape Designer</t>
  </si>
  <si>
    <t>Landscape Designer | HORTICULTURE | HORT06</t>
  </si>
  <si>
    <t>HORT07</t>
  </si>
  <si>
    <t>HK07</t>
  </si>
  <si>
    <t>Landscape Gardener</t>
  </si>
  <si>
    <t>Landscape Gardener | HORTICULTURE | HORT07</t>
  </si>
  <si>
    <t>HORT08</t>
  </si>
  <si>
    <t>HK08</t>
  </si>
  <si>
    <t>Lawnmower</t>
  </si>
  <si>
    <t>Lawnmower | HORTICULTURE | HORT08</t>
  </si>
  <si>
    <t>HORT10</t>
  </si>
  <si>
    <t>HK10</t>
  </si>
  <si>
    <t>Tree Surgeon</t>
  </si>
  <si>
    <t>Tree Surgeon | HORTICULTURE | HORT10</t>
  </si>
  <si>
    <t>HOTE01</t>
  </si>
  <si>
    <t>HL01</t>
  </si>
  <si>
    <t>HOTE1</t>
  </si>
  <si>
    <t xml:space="preserve">Cashier </t>
  </si>
  <si>
    <t>HOTE</t>
  </si>
  <si>
    <t>Cashier | HOTEL | HOTE01</t>
  </si>
  <si>
    <t>HOTE02</t>
  </si>
  <si>
    <t>HL02</t>
  </si>
  <si>
    <t>Clerk | HOTEL | HOTE02</t>
  </si>
  <si>
    <t>HOTE03</t>
  </si>
  <si>
    <t>HL03</t>
  </si>
  <si>
    <t>Manager | HOTEL | HOTE03</t>
  </si>
  <si>
    <t>HOTE04</t>
  </si>
  <si>
    <t>HL04</t>
  </si>
  <si>
    <t>Proprietor | HOTEL | HOTE04</t>
  </si>
  <si>
    <t>HOTE05</t>
  </si>
  <si>
    <t>HL05</t>
  </si>
  <si>
    <t>HOTE2</t>
  </si>
  <si>
    <t>Bartender | HOTEL | HOTE05</t>
  </si>
  <si>
    <t>HOTE06</t>
  </si>
  <si>
    <t>HL06</t>
  </si>
  <si>
    <t>Bellboy</t>
  </si>
  <si>
    <t>Bellboy | HOTEL | HOTE06</t>
  </si>
  <si>
    <t>HOTE07</t>
  </si>
  <si>
    <t>HL07</t>
  </si>
  <si>
    <t>Chambermaid</t>
  </si>
  <si>
    <t>Chambermaid | HOTEL | HOTE07</t>
  </si>
  <si>
    <t>HOTE08</t>
  </si>
  <si>
    <t>HL08</t>
  </si>
  <si>
    <t>Housekeeper</t>
  </si>
  <si>
    <t>Housekeeper | HOTEL | HOTE08</t>
  </si>
  <si>
    <t>HOTE09</t>
  </si>
  <si>
    <t>HL09</t>
  </si>
  <si>
    <t>Porter</t>
  </si>
  <si>
    <t>Porter | HOTEL | HOTE09</t>
  </si>
  <si>
    <t>HOTE10</t>
  </si>
  <si>
    <t>HL10</t>
  </si>
  <si>
    <t>House detective</t>
  </si>
  <si>
    <t>House detective | HOTEL | HOTE10</t>
  </si>
  <si>
    <t>HOTE11</t>
  </si>
  <si>
    <t>HL11</t>
  </si>
  <si>
    <t>HOTE4</t>
  </si>
  <si>
    <t>Electrician | HOTEL | HOTE11</t>
  </si>
  <si>
    <t>HOTE12</t>
  </si>
  <si>
    <t>HL12</t>
  </si>
  <si>
    <t>Maintenance Man | HOTEL | HOTE12</t>
  </si>
  <si>
    <t>HOTE13</t>
  </si>
  <si>
    <t>HL13</t>
  </si>
  <si>
    <t>Doorman | HOTEL | HOTE13</t>
  </si>
  <si>
    <t>HOTE14</t>
  </si>
  <si>
    <t>HL14</t>
  </si>
  <si>
    <t>Kitchen assistant/helper</t>
  </si>
  <si>
    <t>Kitchen assistant/helper | HOTEL | HOTE14</t>
  </si>
  <si>
    <t>HOTE15</t>
  </si>
  <si>
    <t>HL15</t>
  </si>
  <si>
    <t>Captain | HOTEL | HOTE15</t>
  </si>
  <si>
    <t>HOTE16</t>
  </si>
  <si>
    <t>HL16</t>
  </si>
  <si>
    <t xml:space="preserve">Chef </t>
  </si>
  <si>
    <t>Chef | HOTEL | HOTE16</t>
  </si>
  <si>
    <t>HOTE17</t>
  </si>
  <si>
    <t>HL17</t>
  </si>
  <si>
    <t>Headwaiter</t>
  </si>
  <si>
    <t>Headwaiter | HOTEL | HOTE17</t>
  </si>
  <si>
    <t>HOTE18</t>
  </si>
  <si>
    <t>HL18</t>
  </si>
  <si>
    <t>Waiter/Waitress | HOTEL | HOTE18</t>
  </si>
  <si>
    <t>HOTE19</t>
  </si>
  <si>
    <t>HL19</t>
  </si>
  <si>
    <t>HOTE3</t>
  </si>
  <si>
    <t>Janitor</t>
  </si>
  <si>
    <t>Janitor | HOTEL | HOTE19</t>
  </si>
  <si>
    <t>HOTE20</t>
  </si>
  <si>
    <t>HL20</t>
  </si>
  <si>
    <t>Laundry Worker</t>
  </si>
  <si>
    <t>Laundry Worker | HOTEL | HOTE20</t>
  </si>
  <si>
    <t>HOTE22</t>
  </si>
  <si>
    <t>HL22</t>
  </si>
  <si>
    <t>Nite-club Singer</t>
  </si>
  <si>
    <t>Nite-club Singer | HOTEL | HOTE22</t>
  </si>
  <si>
    <t>HOUD</t>
  </si>
  <si>
    <t>HOUK01</t>
  </si>
  <si>
    <t>HN01</t>
  </si>
  <si>
    <t>HOUK2</t>
  </si>
  <si>
    <t>House cleaning</t>
  </si>
  <si>
    <t>HOUK</t>
  </si>
  <si>
    <t>House cleaning | HOUSEKEEPER | HOUK01</t>
  </si>
  <si>
    <t>HOUS01</t>
  </si>
  <si>
    <t>HO01</t>
  </si>
  <si>
    <t>HOUS2</t>
  </si>
  <si>
    <t>Housewife/Homemaker</t>
  </si>
  <si>
    <t>HOUS</t>
  </si>
  <si>
    <t>3. Housewife/Homemaker | HOUSEWIFE/HOMEMAKER | HOUS01</t>
  </si>
  <si>
    <t>CRAN4</t>
  </si>
  <si>
    <t>CRAN</t>
  </si>
  <si>
    <t>CRAN02</t>
  </si>
  <si>
    <t>HP02</t>
  </si>
  <si>
    <t>Crane driver - Mobile</t>
  </si>
  <si>
    <t>Crane driver - Mobile | CRANE DRIVER/OPERATOR | CRAN02</t>
  </si>
  <si>
    <t>CRAN08</t>
  </si>
  <si>
    <t>HP08</t>
  </si>
  <si>
    <t>Crane Operator | CRANE DRIVER/OPERATOR | CRAN08</t>
  </si>
  <si>
    <t>CUSE01</t>
  </si>
  <si>
    <t>HQ01</t>
  </si>
  <si>
    <t>CUSE1</t>
  </si>
  <si>
    <t>Customs Officer</t>
  </si>
  <si>
    <t>CUSE</t>
  </si>
  <si>
    <t>Customs Officer | CUSTOMS and EXCISE DEPARTMENT | CUSE01</t>
  </si>
  <si>
    <t>CUSE02</t>
  </si>
  <si>
    <t>HQ02</t>
  </si>
  <si>
    <t>Inspector | CUSTOMS and EXCISE DEPARTMENT | CUSE02</t>
  </si>
  <si>
    <t>CUSE03</t>
  </si>
  <si>
    <t>HQ03</t>
  </si>
  <si>
    <t>CUSE2</t>
  </si>
  <si>
    <t>Non officer</t>
  </si>
  <si>
    <t>Non officer | CUSTOMS and EXCISE DEPARTMENT | CUSE03</t>
  </si>
  <si>
    <t>ICEI01</t>
  </si>
  <si>
    <t>IA01</t>
  </si>
  <si>
    <t>ICEI3</t>
  </si>
  <si>
    <t>Ammonia Cooler Attendant</t>
  </si>
  <si>
    <t>ICEI</t>
  </si>
  <si>
    <t>Ammonia Cooler Attendant | ICE INDUSTRY | ICEI01</t>
  </si>
  <si>
    <t>ICEI02</t>
  </si>
  <si>
    <t>IA02</t>
  </si>
  <si>
    <t>Artificial Ice-Maker</t>
  </si>
  <si>
    <t>Artificial Ice-Maker | ICE INDUSTRY | ICEI02</t>
  </si>
  <si>
    <t>ICEI03</t>
  </si>
  <si>
    <t>IA03</t>
  </si>
  <si>
    <t>Continuous Freezer Operator</t>
  </si>
  <si>
    <t>Continuous Freezer Operator | ICE INDUSTRY | ICEI03</t>
  </si>
  <si>
    <t>ICEI04</t>
  </si>
  <si>
    <t>IA04</t>
  </si>
  <si>
    <t>Cooling Equipment Operator</t>
  </si>
  <si>
    <t>Cooling Equipment Operator | ICE INDUSTRY | ICEI04</t>
  </si>
  <si>
    <t>ICEI06</t>
  </si>
  <si>
    <t>IA06</t>
  </si>
  <si>
    <t>Driver | ICE INDUSTRY | ICEI06</t>
  </si>
  <si>
    <t>ICEI07</t>
  </si>
  <si>
    <t>IA07</t>
  </si>
  <si>
    <t>Freezer Operator</t>
  </si>
  <si>
    <t>Freezer Operator | ICE INDUSTRY | ICEI07</t>
  </si>
  <si>
    <t>ICEI08</t>
  </si>
  <si>
    <t>IA08</t>
  </si>
  <si>
    <t>Hand Decorator</t>
  </si>
  <si>
    <t>Hand Decorator | ICE INDUSTRY | ICEI08</t>
  </si>
  <si>
    <t>ICEI09</t>
  </si>
  <si>
    <t>IA09</t>
  </si>
  <si>
    <t>Helper</t>
  </si>
  <si>
    <t>Helper | ICE INDUSTRY | ICEI09</t>
  </si>
  <si>
    <t>ICEI11</t>
  </si>
  <si>
    <t>IA11</t>
  </si>
  <si>
    <t>ICEI2</t>
  </si>
  <si>
    <t>Ice Cream Maker</t>
  </si>
  <si>
    <t>Ice Cream Maker | ICE INDUSTRY | ICEI11</t>
  </si>
  <si>
    <t>ICEI4</t>
  </si>
  <si>
    <t>ICEI13</t>
  </si>
  <si>
    <t>IA13</t>
  </si>
  <si>
    <t>Ice-Harvester</t>
  </si>
  <si>
    <t>Ice-Harvester | ICE INDUSTRY | ICEI13</t>
  </si>
  <si>
    <t>ICEI14</t>
  </si>
  <si>
    <t>IA14</t>
  </si>
  <si>
    <t>Labourer | ICE INDUSTRY | ICEI14</t>
  </si>
  <si>
    <t>ICEI16</t>
  </si>
  <si>
    <t>IA16</t>
  </si>
  <si>
    <t>Mixer | ICE INDUSTRY | ICEI16</t>
  </si>
  <si>
    <t>ICEI17</t>
  </si>
  <si>
    <t>IA17</t>
  </si>
  <si>
    <t>Pasteuriser Operator</t>
  </si>
  <si>
    <t>Pasteuriser Operator | ICE INDUSTRY | ICEI17</t>
  </si>
  <si>
    <t>ICEI19</t>
  </si>
  <si>
    <t>IA19</t>
  </si>
  <si>
    <t>Supervisor | ICE INDUSTRY | ICEI19</t>
  </si>
  <si>
    <t>ICEI20</t>
  </si>
  <si>
    <t>IA20</t>
  </si>
  <si>
    <t>Tank Room Assistant</t>
  </si>
  <si>
    <t>Tank Room Assistant | ICE INDUSTRY | ICEI20</t>
  </si>
  <si>
    <t>ICEI21</t>
  </si>
  <si>
    <t>IA21</t>
  </si>
  <si>
    <t>Tunnelman</t>
  </si>
  <si>
    <t>Tunnelman | ICE INDUSTRY | ICEI21</t>
  </si>
  <si>
    <t>ICEI22</t>
  </si>
  <si>
    <t>IA22</t>
  </si>
  <si>
    <t>Viscoliser Operator</t>
  </si>
  <si>
    <t>Viscoliser Operator | ICE INDUSTRY | ICEI22</t>
  </si>
  <si>
    <t>ICES01</t>
  </si>
  <si>
    <t>IB01</t>
  </si>
  <si>
    <t>ICES2</t>
  </si>
  <si>
    <t>Fixed Locations Indoors</t>
  </si>
  <si>
    <t>ICES</t>
  </si>
  <si>
    <t>Fixed Locations Indoors | ICE-CREAM SELLER | ICES01</t>
  </si>
  <si>
    <t>ICES02</t>
  </si>
  <si>
    <t>IB02</t>
  </si>
  <si>
    <t>ICES3</t>
  </si>
  <si>
    <t>No Fixed Locations Outdoors</t>
  </si>
  <si>
    <t>No Fixed Locations Outdoors | ICE-CREAM SELLER | ICES02</t>
  </si>
  <si>
    <t>IMMI01</t>
  </si>
  <si>
    <t>IC01</t>
  </si>
  <si>
    <t>IMMI1</t>
  </si>
  <si>
    <t>IMMI</t>
  </si>
  <si>
    <t>Officer | IMMIGRATION DEPARTMENT | IMMI01</t>
  </si>
  <si>
    <t>IMMI02</t>
  </si>
  <si>
    <t>IC02</t>
  </si>
  <si>
    <t>Assistant Officer</t>
  </si>
  <si>
    <t>Assistant Officer | IMMIGRATION DEPARTMENT | IMMI02</t>
  </si>
  <si>
    <t>IMMI03</t>
  </si>
  <si>
    <t>IC03</t>
  </si>
  <si>
    <t>Inspector | IMMIGRATION DEPARTMENT | IMMI03</t>
  </si>
  <si>
    <t>IMMI04</t>
  </si>
  <si>
    <t>IC04</t>
  </si>
  <si>
    <t>IMMI2</t>
  </si>
  <si>
    <t xml:space="preserve">Non officer </t>
  </si>
  <si>
    <t>Non officer | IMMIGRATION DEPARTMENT | IMMI04</t>
  </si>
  <si>
    <t>INSE</t>
  </si>
  <si>
    <t>INSE02</t>
  </si>
  <si>
    <t>IE02</t>
  </si>
  <si>
    <t>INSE2</t>
  </si>
  <si>
    <t>Superintendent | INSECTICIDE MANUFACTURER | INSE02</t>
  </si>
  <si>
    <t>INSE03</t>
  </si>
  <si>
    <t>IE03</t>
  </si>
  <si>
    <t>INSE4</t>
  </si>
  <si>
    <t>Worker | INSECTICIDE MANUFACTURER | INSE03</t>
  </si>
  <si>
    <t>INSE04</t>
  </si>
  <si>
    <t>IE04</t>
  </si>
  <si>
    <t>Supervisor | INSECTICIDE MANUFACTURER | INSE04</t>
  </si>
  <si>
    <t>INSU1</t>
  </si>
  <si>
    <t>INSU</t>
  </si>
  <si>
    <t>INSU02</t>
  </si>
  <si>
    <t>IF02</t>
  </si>
  <si>
    <t>Agency Inspector</t>
  </si>
  <si>
    <t>Agency Inspector | INSURANCE | INSU02</t>
  </si>
  <si>
    <t>INSU03</t>
  </si>
  <si>
    <t>IF03</t>
  </si>
  <si>
    <t>INSU2</t>
  </si>
  <si>
    <t xml:space="preserve">Claims/Loss Adjuster </t>
  </si>
  <si>
    <t>Claims/Loss Adjuster | INSURANCE | INSU03</t>
  </si>
  <si>
    <t>INSU04</t>
  </si>
  <si>
    <t>IF04</t>
  </si>
  <si>
    <t>Clerical Staff / Administrator | INSURANCE | INSU04</t>
  </si>
  <si>
    <t>INSU05</t>
  </si>
  <si>
    <t>IF05</t>
  </si>
  <si>
    <t>Insurance Agent</t>
  </si>
  <si>
    <t>Insurance Agent | INSURANCE | INSU05</t>
  </si>
  <si>
    <t>INSU06</t>
  </si>
  <si>
    <t>IF06</t>
  </si>
  <si>
    <t>Insurance Broker | INSURANCE | INSU06</t>
  </si>
  <si>
    <t>INSU07</t>
  </si>
  <si>
    <t>IF07</t>
  </si>
  <si>
    <t>Insurance Surveyor</t>
  </si>
  <si>
    <t>Insurance Surveyor | INSURANCE | INSU07</t>
  </si>
  <si>
    <t>INSU08</t>
  </si>
  <si>
    <t>IF08</t>
  </si>
  <si>
    <t>Manager | INSURANCE | INSU08</t>
  </si>
  <si>
    <t>INSU09</t>
  </si>
  <si>
    <t>IF09</t>
  </si>
  <si>
    <t>Officer | INSURANCE | INSU09</t>
  </si>
  <si>
    <t>INSU10</t>
  </si>
  <si>
    <t>IF10</t>
  </si>
  <si>
    <t>Underwriter</t>
  </si>
  <si>
    <t>Underwriter | INSURANCE | INSU10</t>
  </si>
  <si>
    <t>INTD01</t>
  </si>
  <si>
    <t>IG01</t>
  </si>
  <si>
    <t>INTD1</t>
  </si>
  <si>
    <t>Interior Designer - consultant</t>
  </si>
  <si>
    <t>INTD</t>
  </si>
  <si>
    <t>Interior Designer - consultant | INTERIOR DECORATOR | INTD01</t>
  </si>
  <si>
    <t>INTD02</t>
  </si>
  <si>
    <t>IG02</t>
  </si>
  <si>
    <t>INTD2</t>
  </si>
  <si>
    <t>Interior Designer -manual work</t>
  </si>
  <si>
    <t>Interior Designer -manual work | INTERIOR DECORATOR | INTD02</t>
  </si>
  <si>
    <t>INTP01</t>
  </si>
  <si>
    <t>IH01</t>
  </si>
  <si>
    <t>INTP1</t>
  </si>
  <si>
    <t>Interpreter</t>
  </si>
  <si>
    <t>INTP</t>
  </si>
  <si>
    <t>Interpreter | INTERPRETER | INTP01</t>
  </si>
  <si>
    <t>INTP02</t>
  </si>
  <si>
    <t>IH02</t>
  </si>
  <si>
    <t>Translator | INTERPRETER | INTP02</t>
  </si>
  <si>
    <t>JAGA01</t>
  </si>
  <si>
    <t>JA01</t>
  </si>
  <si>
    <t>JAGA3</t>
  </si>
  <si>
    <t xml:space="preserve">Unarmed </t>
  </si>
  <si>
    <t>JAGA</t>
  </si>
  <si>
    <t>Unarmed | JAGA | JAGA01</t>
  </si>
  <si>
    <t>JAGA02</t>
  </si>
  <si>
    <t>JA02</t>
  </si>
  <si>
    <t>JAGA4</t>
  </si>
  <si>
    <t xml:space="preserve">Armed </t>
  </si>
  <si>
    <t>Armed | JAGA | JAGA02</t>
  </si>
  <si>
    <t>JANI01</t>
  </si>
  <si>
    <t>JB01</t>
  </si>
  <si>
    <t>JANI2</t>
  </si>
  <si>
    <t>JANI</t>
  </si>
  <si>
    <t>Supervision Only Of Building | JANITOR | JANI01</t>
  </si>
  <si>
    <t>JANI02</t>
  </si>
  <si>
    <t>JB02</t>
  </si>
  <si>
    <t>No-Outside Window Cleaning | JANITOR | JANI02</t>
  </si>
  <si>
    <t>JEWE01</t>
  </si>
  <si>
    <t>JC01</t>
  </si>
  <si>
    <t>JEWE2</t>
  </si>
  <si>
    <t>Clock Maker / Clock Repairer</t>
  </si>
  <si>
    <t>JEWE</t>
  </si>
  <si>
    <t>Clock Maker / Clock Repairer | JEWELLERY TRADE | JEWE01</t>
  </si>
  <si>
    <t>JEWE02</t>
  </si>
  <si>
    <t>JC02</t>
  </si>
  <si>
    <t>Diamond Cleaner / Polisher</t>
  </si>
  <si>
    <t>Diamond Cleaner / Polisher | JEWELLERY TRADE | JEWE02</t>
  </si>
  <si>
    <t>JEWE03</t>
  </si>
  <si>
    <t>JC03</t>
  </si>
  <si>
    <t>Diamond Cutter / Gem Cutter</t>
  </si>
  <si>
    <t>Diamond Cutter / Gem Cutter | JEWELLERY TRADE | JEWE03</t>
  </si>
  <si>
    <t>JEWE04</t>
  </si>
  <si>
    <t>JC04</t>
  </si>
  <si>
    <t>Diamond Sawyer / Setter</t>
  </si>
  <si>
    <t>Diamond Sawyer / Setter | JEWELLERY TRADE | JEWE04</t>
  </si>
  <si>
    <t>JEWE05</t>
  </si>
  <si>
    <t>JC05</t>
  </si>
  <si>
    <t>Gem Dealer - No travel</t>
  </si>
  <si>
    <t>Gem Dealer - No travel | JEWELLERY TRADE | JEWE05</t>
  </si>
  <si>
    <t>JEWE06</t>
  </si>
  <si>
    <t>JC06</t>
  </si>
  <si>
    <t>Goldsmith / Silversmith</t>
  </si>
  <si>
    <t>Goldsmith / Silversmith | JEWELLERY TRADE | JEWE06</t>
  </si>
  <si>
    <t>JEWE07</t>
  </si>
  <si>
    <t>JC07</t>
  </si>
  <si>
    <t>JEWE1</t>
  </si>
  <si>
    <t>Jewellery Designer</t>
  </si>
  <si>
    <t>Jewellery Designer | JEWELLERY TRADE | JEWE07</t>
  </si>
  <si>
    <t>JEWE08</t>
  </si>
  <si>
    <t>JC08</t>
  </si>
  <si>
    <t>Watchmaker / Watch Repairer</t>
  </si>
  <si>
    <t>Watchmaker / Watch Repairer | JEWELLERY TRADE | JEWE08</t>
  </si>
  <si>
    <t>JEWE09</t>
  </si>
  <si>
    <t>JC09</t>
  </si>
  <si>
    <t>Sales</t>
  </si>
  <si>
    <t>Sales | JEWELLERY TRADE | JEWE09</t>
  </si>
  <si>
    <t>JEWE10</t>
  </si>
  <si>
    <t>JC10</t>
  </si>
  <si>
    <t>Merchant</t>
  </si>
  <si>
    <t>Merchant | JEWELLERY TRADE | JEWE10</t>
  </si>
  <si>
    <t>JEWE11</t>
  </si>
  <si>
    <t>JC11</t>
  </si>
  <si>
    <t>Jewellery Worker</t>
  </si>
  <si>
    <t>Jewellery Worker | JEWELLERY TRADE | JEWE11</t>
  </si>
  <si>
    <t>JOUR01</t>
  </si>
  <si>
    <t>JD01</t>
  </si>
  <si>
    <t>JOUR1</t>
  </si>
  <si>
    <t>Columnist</t>
  </si>
  <si>
    <t>JOUR</t>
  </si>
  <si>
    <t>Columnist | JOURNALISM | JOUR01</t>
  </si>
  <si>
    <t>JOUR02</t>
  </si>
  <si>
    <t>JD02</t>
  </si>
  <si>
    <t>Critic</t>
  </si>
  <si>
    <t>Critic | JOURNALISM | JOUR02</t>
  </si>
  <si>
    <t>JOUR03</t>
  </si>
  <si>
    <t>JD03</t>
  </si>
  <si>
    <t>Copytaster</t>
  </si>
  <si>
    <t>Copytaster | JOURNALISM | JOUR03</t>
  </si>
  <si>
    <t>JOUR04</t>
  </si>
  <si>
    <t>JD04</t>
  </si>
  <si>
    <t>Copywriter | JOURNALISM | JOUR04</t>
  </si>
  <si>
    <t>JOUR05</t>
  </si>
  <si>
    <t>JD05</t>
  </si>
  <si>
    <t>Editor | JOURNALISM | JOUR05</t>
  </si>
  <si>
    <t>JOUR06</t>
  </si>
  <si>
    <t>JD06</t>
  </si>
  <si>
    <t>JOUR2</t>
  </si>
  <si>
    <t>Journalist/Reporter (Local) No dangerous assignment</t>
  </si>
  <si>
    <t>Journalist/Reporter (Local) No dangerous assignment | JOURNALISM | JOUR06</t>
  </si>
  <si>
    <t>JOUR07</t>
  </si>
  <si>
    <t>JD07</t>
  </si>
  <si>
    <t>Researcher</t>
  </si>
  <si>
    <t>Researcher | JOURNALISM | JOUR07</t>
  </si>
  <si>
    <t>JOUR08</t>
  </si>
  <si>
    <t>JD08</t>
  </si>
  <si>
    <t>JOURd</t>
  </si>
  <si>
    <t>War Correspondent</t>
  </si>
  <si>
    <t>War Correspondent | JOURNALISM | JOUR08</t>
  </si>
  <si>
    <t>JOUR09</t>
  </si>
  <si>
    <t>JD09</t>
  </si>
  <si>
    <t>War Reporter</t>
  </si>
  <si>
    <t>War Reporter | JOURNALISM | JOUR09</t>
  </si>
  <si>
    <t>JUV001</t>
  </si>
  <si>
    <t>JE01</t>
  </si>
  <si>
    <t>JUV2</t>
  </si>
  <si>
    <t>Pre-school/primary/secondary school student</t>
  </si>
  <si>
    <t>JUV</t>
  </si>
  <si>
    <t>1. Pre-school/primary/secondary school student | JUVENILE | JUV001</t>
  </si>
  <si>
    <t>KENN01</t>
  </si>
  <si>
    <t>KA01</t>
  </si>
  <si>
    <t>KENN3</t>
  </si>
  <si>
    <t>Dog Shooter</t>
  </si>
  <si>
    <t>KENN</t>
  </si>
  <si>
    <t>Dog Shooter | KENNEL | KENN01</t>
  </si>
  <si>
    <t>KENN2</t>
  </si>
  <si>
    <t>KENN03</t>
  </si>
  <si>
    <t>KA03</t>
  </si>
  <si>
    <t>Kennel Maid/Man</t>
  </si>
  <si>
    <t>Kennel Maid/Man | KENNEL | KENN03</t>
  </si>
  <si>
    <t>KENN04</t>
  </si>
  <si>
    <t>KA04</t>
  </si>
  <si>
    <t>Dog breeder</t>
  </si>
  <si>
    <t>Dog breeder | KENNEL | KENN04</t>
  </si>
  <si>
    <t>KNIT01</t>
  </si>
  <si>
    <t>KB01</t>
  </si>
  <si>
    <t>KNIT1</t>
  </si>
  <si>
    <t>KNIT</t>
  </si>
  <si>
    <t>Manager - Admin duties | KNITTING | KNIT01</t>
  </si>
  <si>
    <t>KNIT03</t>
  </si>
  <si>
    <t>KB03</t>
  </si>
  <si>
    <t>KNIT2</t>
  </si>
  <si>
    <t>Labourer | KNITTING | KNIT03</t>
  </si>
  <si>
    <t>LABO1</t>
  </si>
  <si>
    <t>LABO</t>
  </si>
  <si>
    <t>LABO02</t>
  </si>
  <si>
    <t>LA02</t>
  </si>
  <si>
    <t>Research Officer</t>
  </si>
  <si>
    <t>Research Officer | LABORATORY | LABO02</t>
  </si>
  <si>
    <t>LABO03</t>
  </si>
  <si>
    <t>LA03</t>
  </si>
  <si>
    <t>LABO2</t>
  </si>
  <si>
    <t>Attendant | LABORATORY | LABO03</t>
  </si>
  <si>
    <t>LABO04</t>
  </si>
  <si>
    <t>LA04</t>
  </si>
  <si>
    <t>Technician | LABORATORY | LABO04</t>
  </si>
  <si>
    <t>LABO05</t>
  </si>
  <si>
    <t>LA05</t>
  </si>
  <si>
    <t>Analyst</t>
  </si>
  <si>
    <t>Analyst | LABORATORY | LABO05</t>
  </si>
  <si>
    <t>LAUN1</t>
  </si>
  <si>
    <t>LAUN</t>
  </si>
  <si>
    <t>LAUN02</t>
  </si>
  <si>
    <t>LB02</t>
  </si>
  <si>
    <t xml:space="preserve">Proprietor </t>
  </si>
  <si>
    <t>Proprietor | LAUNDRY | LAUN02</t>
  </si>
  <si>
    <t>LAUN03</t>
  </si>
  <si>
    <t>LB03</t>
  </si>
  <si>
    <t>LAUN2</t>
  </si>
  <si>
    <t>Skilled Worker | LAUNDRY | LAUN03</t>
  </si>
  <si>
    <t>LEAT01</t>
  </si>
  <si>
    <t>LC01</t>
  </si>
  <si>
    <t>LEAT2</t>
  </si>
  <si>
    <t>Belt Maker</t>
  </si>
  <si>
    <t>LEAT</t>
  </si>
  <si>
    <t>Belt Maker | LEATHER INDUSTRY | LEAT01</t>
  </si>
  <si>
    <t>LEAT02</t>
  </si>
  <si>
    <t>LC02</t>
  </si>
  <si>
    <t>Boot maker</t>
  </si>
  <si>
    <t>Boot maker | LEATHER INDUSTRY | LEAT02</t>
  </si>
  <si>
    <t>LEAT03</t>
  </si>
  <si>
    <t>LC03</t>
  </si>
  <si>
    <t>LEAT1</t>
  </si>
  <si>
    <t>Clerical Staff / Administrator | LEATHER INDUSTRY | LEAT03</t>
  </si>
  <si>
    <t>LEAT06</t>
  </si>
  <si>
    <t>LC06</t>
  </si>
  <si>
    <t>Harness Maker</t>
  </si>
  <si>
    <t>Harness Maker | LEATHER INDUSTRY | LEAT06</t>
  </si>
  <si>
    <t>LEAT08</t>
  </si>
  <si>
    <t>LC08</t>
  </si>
  <si>
    <t>Leather Technologist</t>
  </si>
  <si>
    <t>Leather Technologist | LEATHER INDUSTRY | LEAT08</t>
  </si>
  <si>
    <t>LEAT09</t>
  </si>
  <si>
    <t>LC09</t>
  </si>
  <si>
    <t>LEAT3</t>
  </si>
  <si>
    <t>Loader / Packer | LEATHER INDUSTRY | LEAT09</t>
  </si>
  <si>
    <t>LEAT11</t>
  </si>
  <si>
    <t>LC11</t>
  </si>
  <si>
    <t>Machinist / Sewing Machinist</t>
  </si>
  <si>
    <t>Machinist / Sewing Machinist | LEATHER INDUSTRY | LEAT11</t>
  </si>
  <si>
    <t>LEAT12</t>
  </si>
  <si>
    <t>LC12</t>
  </si>
  <si>
    <t>Saddler / Saddle Maker</t>
  </si>
  <si>
    <t>Saddler / Saddle Maker | LEATHER INDUSTRY | LEAT12</t>
  </si>
  <si>
    <t>LEAT13</t>
  </si>
  <si>
    <t>LC13</t>
  </si>
  <si>
    <t>Shoe Repairer</t>
  </si>
  <si>
    <t>Shoe Repairer | LEATHER INDUSTRY | LEAT13</t>
  </si>
  <si>
    <t>LEAT14</t>
  </si>
  <si>
    <t>LC14</t>
  </si>
  <si>
    <t>Shoemaker</t>
  </si>
  <si>
    <t>Shoemaker | LEATHER INDUSTRY | LEAT14</t>
  </si>
  <si>
    <t>LEAT15</t>
  </si>
  <si>
    <t>LC15</t>
  </si>
  <si>
    <t>Storeman | LEATHER INDUSTRY | LEAT15</t>
  </si>
  <si>
    <t>LEAT16</t>
  </si>
  <si>
    <t>LC16</t>
  </si>
  <si>
    <t>Supervisor / Foreman | LEATHER INDUSTRY | LEAT16</t>
  </si>
  <si>
    <t>LEAT17</t>
  </si>
  <si>
    <t>LC17</t>
  </si>
  <si>
    <t>Tanner</t>
  </si>
  <si>
    <t>Tanner | LEATHER INDUSTRY | LEAT17</t>
  </si>
  <si>
    <t>LEAT18</t>
  </si>
  <si>
    <t>LC18</t>
  </si>
  <si>
    <t>Tannery Worker</t>
  </si>
  <si>
    <t>Tannery Worker | LEATHER INDUSTRY | LEAT18</t>
  </si>
  <si>
    <t>LIBR01</t>
  </si>
  <si>
    <t>LD01</t>
  </si>
  <si>
    <t>LIBR1</t>
  </si>
  <si>
    <t>Librarian</t>
  </si>
  <si>
    <t>LIBR</t>
  </si>
  <si>
    <t>Librarian | LIBRARY | LIBR01</t>
  </si>
  <si>
    <t>LIBR02</t>
  </si>
  <si>
    <t>LD02</t>
  </si>
  <si>
    <t>Administrative work | LIBRARY | LIBR02</t>
  </si>
  <si>
    <t>LIFE</t>
  </si>
  <si>
    <t>LIFT01</t>
  </si>
  <si>
    <t>LF01</t>
  </si>
  <si>
    <t>LIFT1</t>
  </si>
  <si>
    <t>Lift Attendant/Operator</t>
  </si>
  <si>
    <t>LIFT</t>
  </si>
  <si>
    <t>Lift Attendant/Operator | LIFT | LIFT01</t>
  </si>
  <si>
    <t>LIFT02</t>
  </si>
  <si>
    <t>LF02</t>
  </si>
  <si>
    <t>LIFT4</t>
  </si>
  <si>
    <t>Technician | LIFT | LIFT02</t>
  </si>
  <si>
    <t>LIFT03</t>
  </si>
  <si>
    <t>LF03</t>
  </si>
  <si>
    <t>Mechanic | LIFT | LIFT03</t>
  </si>
  <si>
    <t>LIFT04</t>
  </si>
  <si>
    <t>LF04</t>
  </si>
  <si>
    <t>Supervisor | LIFT | LIFT04</t>
  </si>
  <si>
    <t>LIFT05</t>
  </si>
  <si>
    <t>LF05</t>
  </si>
  <si>
    <t>Repairer | LIFT | LIFT05</t>
  </si>
  <si>
    <t>LIGH01</t>
  </si>
  <si>
    <t>LG01</t>
  </si>
  <si>
    <t>LIGH2</t>
  </si>
  <si>
    <t>Mainland</t>
  </si>
  <si>
    <t>LIGH</t>
  </si>
  <si>
    <t>Mainland | LIGHTHOUSE KEEPER | LIGH01</t>
  </si>
  <si>
    <t>LIGH02</t>
  </si>
  <si>
    <t>LG02</t>
  </si>
  <si>
    <t>LIGH3</t>
  </si>
  <si>
    <t>Offshore</t>
  </si>
  <si>
    <t>Offshore | LIGHTHOUSE KEEPER | LIGH02</t>
  </si>
  <si>
    <t>LOCK01</t>
  </si>
  <si>
    <t>LH01</t>
  </si>
  <si>
    <t>LOCK2</t>
  </si>
  <si>
    <t>Locksmith</t>
  </si>
  <si>
    <t>LOCK</t>
  </si>
  <si>
    <t>Locksmith | LOCKSMITH | LOCK01</t>
  </si>
  <si>
    <t>LUMB01</t>
  </si>
  <si>
    <t>LI01</t>
  </si>
  <si>
    <t>LUMB4</t>
  </si>
  <si>
    <t>Tong-Hooker</t>
  </si>
  <si>
    <t>LUMB</t>
  </si>
  <si>
    <t>Tong-Hooker | LUMBER INDUSTRY | LUMB01</t>
  </si>
  <si>
    <t>LUMB02</t>
  </si>
  <si>
    <t>LI02</t>
  </si>
  <si>
    <t>Trucker | LUMBER INDUSTRY | LUMB02</t>
  </si>
  <si>
    <t>LUMB03</t>
  </si>
  <si>
    <t>LI03</t>
  </si>
  <si>
    <t>Dragsawman</t>
  </si>
  <si>
    <t>Dragsawman | LUMBER INDUSTRY | LUMB03</t>
  </si>
  <si>
    <t>LUMB05</t>
  </si>
  <si>
    <t>LI05</t>
  </si>
  <si>
    <t>Drum-man</t>
  </si>
  <si>
    <t>Drum-man | LUMBER INDUSTRY | LUMB05</t>
  </si>
  <si>
    <t>LUMB06</t>
  </si>
  <si>
    <t>LI06</t>
  </si>
  <si>
    <t>Faller</t>
  </si>
  <si>
    <t>Faller | LUMBER INDUSTRY | LUMB06</t>
  </si>
  <si>
    <t>LUMB07</t>
  </si>
  <si>
    <t>LI07</t>
  </si>
  <si>
    <t>Hook-on man</t>
  </si>
  <si>
    <t>Hook-on man | LUMBER INDUSTRY | LUMB07</t>
  </si>
  <si>
    <t>LUMB08</t>
  </si>
  <si>
    <t>LI08</t>
  </si>
  <si>
    <t>Loader | LUMBER INDUSTRY | LUMB08</t>
  </si>
  <si>
    <t>LUMB09</t>
  </si>
  <si>
    <t>LI09</t>
  </si>
  <si>
    <t>Roadpuncher</t>
  </si>
  <si>
    <t>Roadpuncher | LUMBER INDUSTRY | LUMB09</t>
  </si>
  <si>
    <t>LUMB10</t>
  </si>
  <si>
    <t>LI10</t>
  </si>
  <si>
    <t>Riverman</t>
  </si>
  <si>
    <t>Riverman | LUMBER INDUSTRY | LUMB10</t>
  </si>
  <si>
    <t>LUMB11</t>
  </si>
  <si>
    <t>LI11</t>
  </si>
  <si>
    <t>Raftsman</t>
  </si>
  <si>
    <t>Raftsman | LUMBER INDUSTRY | LUMB11</t>
  </si>
  <si>
    <t>LUMB12</t>
  </si>
  <si>
    <t>LI12</t>
  </si>
  <si>
    <t>Sawyer (not at sawmill)</t>
  </si>
  <si>
    <t>Sawyer (not at sawmill) | LUMBER INDUSTRY | LUMB12</t>
  </si>
  <si>
    <t>LUMB13</t>
  </si>
  <si>
    <t>LI13</t>
  </si>
  <si>
    <t>Splicer</t>
  </si>
  <si>
    <t>Splicer | LUMBER INDUSTRY | LUMB13</t>
  </si>
  <si>
    <t>LUMB14</t>
  </si>
  <si>
    <t>LI14</t>
  </si>
  <si>
    <t>Stationary Engineer</t>
  </si>
  <si>
    <t>Stationary Engineer | LUMBER INDUSTRY | LUMB14</t>
  </si>
  <si>
    <t>LUMB15</t>
  </si>
  <si>
    <t>LI15</t>
  </si>
  <si>
    <t>Stationary Fireman</t>
  </si>
  <si>
    <t>Stationary Fireman | LUMBER INDUSTRY | LUMB15</t>
  </si>
  <si>
    <t>LUMB16</t>
  </si>
  <si>
    <t>LI16</t>
  </si>
  <si>
    <t>Swamper</t>
  </si>
  <si>
    <t>Swamper | LUMBER INDUSTRY | LUMB16</t>
  </si>
  <si>
    <t>LUMB17</t>
  </si>
  <si>
    <t>LI17</t>
  </si>
  <si>
    <t>Teamster</t>
  </si>
  <si>
    <t>Teamster | LUMBER INDUSTRY | LUMB17</t>
  </si>
  <si>
    <t>LUMB18</t>
  </si>
  <si>
    <t>LI18</t>
  </si>
  <si>
    <t>Barker</t>
  </si>
  <si>
    <t>Barker | LUMBER INDUSTRY | LUMB18</t>
  </si>
  <si>
    <t>LUMB19</t>
  </si>
  <si>
    <t>LI19</t>
  </si>
  <si>
    <t>Broom-man</t>
  </si>
  <si>
    <t>Broom-man | LUMBER INDUSTRY | LUMB19</t>
  </si>
  <si>
    <t>LUMB20</t>
  </si>
  <si>
    <t>LI20</t>
  </si>
  <si>
    <t>Bucker</t>
  </si>
  <si>
    <t>Bucker | LUMBER INDUSTRY | LUMB20</t>
  </si>
  <si>
    <t>LUMB21</t>
  </si>
  <si>
    <t>LI21</t>
  </si>
  <si>
    <t>Chain-Tender</t>
  </si>
  <si>
    <t>Chain-Tender | LUMBER INDUSTRY | LUMB21</t>
  </si>
  <si>
    <t>LUMB22</t>
  </si>
  <si>
    <t>LI22</t>
  </si>
  <si>
    <t>Chokerman</t>
  </si>
  <si>
    <t>Chokerman | LUMBER INDUSTRY | LUMB22</t>
  </si>
  <si>
    <t>LUMB23</t>
  </si>
  <si>
    <t>LI23</t>
  </si>
  <si>
    <t>Crane operator</t>
  </si>
  <si>
    <t>Crane operator | LUMBER INDUSTRY | LUMB23</t>
  </si>
  <si>
    <t>LUMB24</t>
  </si>
  <si>
    <t>LI24</t>
  </si>
  <si>
    <t>LUMB2</t>
  </si>
  <si>
    <t>Cook</t>
  </si>
  <si>
    <t>Cook | LUMBER INDUSTRY | LUMB24</t>
  </si>
  <si>
    <t>LUMB25</t>
  </si>
  <si>
    <t>LI25</t>
  </si>
  <si>
    <t>Dishwasher</t>
  </si>
  <si>
    <t>Dishwasher | LUMBER INDUSTRY | LUMB25</t>
  </si>
  <si>
    <t>LUMB26</t>
  </si>
  <si>
    <t>LI26</t>
  </si>
  <si>
    <t>LUMB3</t>
  </si>
  <si>
    <t>Grader | LUMBER INDUSTRY | LUMB26</t>
  </si>
  <si>
    <t>LUMB27</t>
  </si>
  <si>
    <t>LI27</t>
  </si>
  <si>
    <t>Houseboy</t>
  </si>
  <si>
    <t>Houseboy | LUMBER INDUSTRY | LUMB27</t>
  </si>
  <si>
    <t>LUMB28</t>
  </si>
  <si>
    <t>LI28</t>
  </si>
  <si>
    <t>Inspector | LUMBER INDUSTRY | LUMB28</t>
  </si>
  <si>
    <t>LUMB29</t>
  </si>
  <si>
    <t>LI29</t>
  </si>
  <si>
    <t>Scaler</t>
  </si>
  <si>
    <t>Scaler | LUMBER INDUSTRY | LUMB29</t>
  </si>
  <si>
    <t>LUMB30</t>
  </si>
  <si>
    <t>LI30</t>
  </si>
  <si>
    <t>Store Keeper</t>
  </si>
  <si>
    <t>Store Keeper | LUMBER INDUSTRY | LUMB30</t>
  </si>
  <si>
    <t>LUMB31</t>
  </si>
  <si>
    <t>LI31</t>
  </si>
  <si>
    <t>Supervisor | LUMBER INDUSTRY | LUMB31</t>
  </si>
  <si>
    <t>LUMB32</t>
  </si>
  <si>
    <t>LI32</t>
  </si>
  <si>
    <t>Waiter | LUMBER INDUSTRY | LUMB32</t>
  </si>
  <si>
    <t>LUMB33</t>
  </si>
  <si>
    <t>LI33</t>
  </si>
  <si>
    <t>Labourer | LUMBER INDUSTRY | LUMB33</t>
  </si>
  <si>
    <t>LUMB34</t>
  </si>
  <si>
    <t>LI34</t>
  </si>
  <si>
    <t>Lorry Driver Carrying Timber</t>
  </si>
  <si>
    <t>Lorry Driver Carrying Timber | LUMBER INDUSTRY | LUMB34</t>
  </si>
  <si>
    <t>LUMB35</t>
  </si>
  <si>
    <t>LI35</t>
  </si>
  <si>
    <t>Lorry attendant</t>
  </si>
  <si>
    <t>Lorry attendant | LUMBER INDUSTRY | LUMB35</t>
  </si>
  <si>
    <t>LUMB36</t>
  </si>
  <si>
    <t>LI36</t>
  </si>
  <si>
    <t>Lumberjack | LUMBER INDUSTRY | LUMB36</t>
  </si>
  <si>
    <t>LUMB37</t>
  </si>
  <si>
    <t>LI37</t>
  </si>
  <si>
    <t>LUMB1</t>
  </si>
  <si>
    <t>Proprietor -  Admin Duty</t>
  </si>
  <si>
    <t>Proprietor - Admin Duty | LUMBER INDUSTRY | LUMB37</t>
  </si>
  <si>
    <t>LUMB38</t>
  </si>
  <si>
    <t>LI38</t>
  </si>
  <si>
    <t>Proprietor - Going into jungle</t>
  </si>
  <si>
    <t>Proprietor - Going into jungle | LUMBER INDUSTRY | LUMB38</t>
  </si>
  <si>
    <t>LUMB40</t>
  </si>
  <si>
    <t>LI40</t>
  </si>
  <si>
    <t>Contractor -  Going into jungle</t>
  </si>
  <si>
    <t>Contractor - Going into jungle | LUMBER INDUSTRY | LUMB40</t>
  </si>
  <si>
    <t>LUMB41</t>
  </si>
  <si>
    <t>LI41</t>
  </si>
  <si>
    <t>LUMBd</t>
  </si>
  <si>
    <t>Rigger | LUMBER INDUSTRY | LUMB41</t>
  </si>
  <si>
    <t>LUMB42</t>
  </si>
  <si>
    <t>LI42</t>
  </si>
  <si>
    <t>Topman</t>
  </si>
  <si>
    <t>Topman | LUMBER INDUSTRY | LUMB42</t>
  </si>
  <si>
    <t>LUMB43</t>
  </si>
  <si>
    <t>LI43</t>
  </si>
  <si>
    <t>sawmiller using electric saw</t>
  </si>
  <si>
    <t>sawmiller using electric saw | LUMBER INDUSTRY | LUMB43</t>
  </si>
  <si>
    <t>LUMB44</t>
  </si>
  <si>
    <t>LI44</t>
  </si>
  <si>
    <t>Tree-cutter : estate</t>
  </si>
  <si>
    <t>Tree-cutter : estate | LUMBER INDUSTRY | LUMB44</t>
  </si>
  <si>
    <t>MAR</t>
  </si>
  <si>
    <t>MAR3</t>
  </si>
  <si>
    <t>MAR4</t>
  </si>
  <si>
    <t>MAR2</t>
  </si>
  <si>
    <t>MAR12</t>
  </si>
  <si>
    <t>M012</t>
  </si>
  <si>
    <t>Passenger/freighter Service - Engineer - Ship below 1,000 tons</t>
  </si>
  <si>
    <t>Passenger/freighter Service - Engineer - Ship below 1,000 tons | MARINE | MAR12</t>
  </si>
  <si>
    <t>MARd</t>
  </si>
  <si>
    <t>MAR66</t>
  </si>
  <si>
    <t>M066</t>
  </si>
  <si>
    <t>Oil Tanker - Engineer - Ship 1,000 to 2999 tons</t>
  </si>
  <si>
    <t>Oil Tanker - Engineer - Ship 1,000 to 2999 tons | MARINE | MAR66</t>
  </si>
  <si>
    <t>MAR67</t>
  </si>
  <si>
    <t>M067</t>
  </si>
  <si>
    <t>Oil Tanker - Engineer - Ship below 1,000 tons</t>
  </si>
  <si>
    <t>Oil Tanker - Engineer - Ship below 1,000 tons | MARINE | MAR67</t>
  </si>
  <si>
    <t>MAR113</t>
  </si>
  <si>
    <t>M113</t>
  </si>
  <si>
    <t>Wrecking and Salvage service - Engineer</t>
  </si>
  <si>
    <t>Wrecking and Salvage service - Engineer | MARINE | MAR113</t>
  </si>
  <si>
    <t>MAR127</t>
  </si>
  <si>
    <t>M127</t>
  </si>
  <si>
    <t>Barge</t>
  </si>
  <si>
    <t>Barge | MARINE | MAR127</t>
  </si>
  <si>
    <t>MAR128</t>
  </si>
  <si>
    <t>M128</t>
  </si>
  <si>
    <t>Ferry-boat</t>
  </si>
  <si>
    <t>Ferry-boat | MARINE | MAR128</t>
  </si>
  <si>
    <t>MAR130</t>
  </si>
  <si>
    <t>M130</t>
  </si>
  <si>
    <t>Motorboat</t>
  </si>
  <si>
    <t>Motorboat | MARINE | MAR130</t>
  </si>
  <si>
    <t>MAR131</t>
  </si>
  <si>
    <t>M131</t>
  </si>
  <si>
    <t>Sailing Vessel</t>
  </si>
  <si>
    <t>Sailing Vessel | MARINE | MAR131</t>
  </si>
  <si>
    <t>MAR133</t>
  </si>
  <si>
    <t>M133</t>
  </si>
  <si>
    <t>Harbour Pilot</t>
  </si>
  <si>
    <t>Harbour Pilot | MARINE | MAR133</t>
  </si>
  <si>
    <t>MACH01</t>
  </si>
  <si>
    <t>MA01</t>
  </si>
  <si>
    <t>MACH3</t>
  </si>
  <si>
    <t>Diemaker</t>
  </si>
  <si>
    <t>MACH</t>
  </si>
  <si>
    <t>Diemaker | MACHINE SHOP (Non hazardous industry) | MACH01</t>
  </si>
  <si>
    <t>MACH02</t>
  </si>
  <si>
    <t>MA02</t>
  </si>
  <si>
    <t>Handsawer</t>
  </si>
  <si>
    <t>Handsawer | MACHINE SHOP (Non hazardous industry) | MACH02</t>
  </si>
  <si>
    <t>MACH03</t>
  </si>
  <si>
    <t>MA03</t>
  </si>
  <si>
    <t>Machinist ( no grinding)</t>
  </si>
  <si>
    <t>Machinist ( no grinding) | MACHINE SHOP (Non hazardous industry) | MACH03</t>
  </si>
  <si>
    <t>MACH04</t>
  </si>
  <si>
    <t>MA04</t>
  </si>
  <si>
    <t>Operator : Boring</t>
  </si>
  <si>
    <t>Operator : Boring | MACHINE SHOP (Non hazardous industry) | MACH04</t>
  </si>
  <si>
    <t>MACH05</t>
  </si>
  <si>
    <t>MA05</t>
  </si>
  <si>
    <t>Operator : Drill</t>
  </si>
  <si>
    <t>Operator : Drill | MACHINE SHOP (Non hazardous industry) | MACH05</t>
  </si>
  <si>
    <t>MACH06</t>
  </si>
  <si>
    <t>MA06</t>
  </si>
  <si>
    <t>Operator : Lathe</t>
  </si>
  <si>
    <t>Operator : Lathe | MACHINE SHOP (Non hazardous industry) | MACH06</t>
  </si>
  <si>
    <t>MACH07</t>
  </si>
  <si>
    <t>MA07</t>
  </si>
  <si>
    <t>Operator : Millwright</t>
  </si>
  <si>
    <t>Operator : Millwright | MACHINE SHOP (Non hazardous industry) | MACH07</t>
  </si>
  <si>
    <t>MACH08</t>
  </si>
  <si>
    <t>MA08</t>
  </si>
  <si>
    <t>Operator : Punch-Press</t>
  </si>
  <si>
    <t>Operator : Punch-Press | MACHINE SHOP (Non hazardous industry) | MACH08</t>
  </si>
  <si>
    <t>MACH09</t>
  </si>
  <si>
    <t>MA09</t>
  </si>
  <si>
    <t xml:space="preserve">Operator : Milling </t>
  </si>
  <si>
    <t>Operator : Milling | MACHINE SHOP (Non hazardous industry) | MACH09</t>
  </si>
  <si>
    <t>MACH10</t>
  </si>
  <si>
    <t>MA10</t>
  </si>
  <si>
    <t>Operator : Screw machines</t>
  </si>
  <si>
    <t>Operator : Screw machines | MACHINE SHOP (Non hazardous industry) | MACH10</t>
  </si>
  <si>
    <t>MACH11</t>
  </si>
  <si>
    <t>MA11</t>
  </si>
  <si>
    <t>Operator : Planer</t>
  </si>
  <si>
    <t>Operator : Planer | MACHINE SHOP (Non hazardous industry) | MACH11</t>
  </si>
  <si>
    <t>MACH12</t>
  </si>
  <si>
    <t>MA12</t>
  </si>
  <si>
    <t>Operator : Reader</t>
  </si>
  <si>
    <t>Operator : Reader | MACHINE SHOP (Non hazardous industry) | MACH12</t>
  </si>
  <si>
    <t>MACH13</t>
  </si>
  <si>
    <t>MA13</t>
  </si>
  <si>
    <t>Operator : Shaper</t>
  </si>
  <si>
    <t>Operator : Shaper | MACHINE SHOP (Non hazardous industry) | MACH13</t>
  </si>
  <si>
    <t>MACH14</t>
  </si>
  <si>
    <t>MA14</t>
  </si>
  <si>
    <t>Operator : Slotter</t>
  </si>
  <si>
    <t>Operator : Slotter | MACHINE SHOP (Non hazardous industry) | MACH14</t>
  </si>
  <si>
    <t>MACH15</t>
  </si>
  <si>
    <t>MA15</t>
  </si>
  <si>
    <t>Tool-maker</t>
  </si>
  <si>
    <t>Tool-maker | MACHINE SHOP (Non hazardous industry) | MACH15</t>
  </si>
  <si>
    <t>MACH16</t>
  </si>
  <si>
    <t>MA16</t>
  </si>
  <si>
    <t>Watch case factory mechanic</t>
  </si>
  <si>
    <t>Watch case factory mechanic | MACHINE SHOP (Non hazardous industry) | MACH16</t>
  </si>
  <si>
    <t>MAID01</t>
  </si>
  <si>
    <t>MB01</t>
  </si>
  <si>
    <t>MAID2</t>
  </si>
  <si>
    <t>Housekeeping work</t>
  </si>
  <si>
    <t>MAID</t>
  </si>
  <si>
    <t>Housekeeping work | MAID | MAID01</t>
  </si>
  <si>
    <t>MARB01</t>
  </si>
  <si>
    <t>MC01</t>
  </si>
  <si>
    <t>MARB2</t>
  </si>
  <si>
    <t>Marble polisher</t>
  </si>
  <si>
    <t>MARB</t>
  </si>
  <si>
    <t>Marble polisher | MARBLE POLISHER | MARB01</t>
  </si>
  <si>
    <t>MASO01</t>
  </si>
  <si>
    <t>MD01</t>
  </si>
  <si>
    <t>MASO4</t>
  </si>
  <si>
    <t>Non-Hazardous Construction</t>
  </si>
  <si>
    <t>MASO</t>
  </si>
  <si>
    <t>Non-Hazardous Construction | MASON | MASO01</t>
  </si>
  <si>
    <t>MASO02</t>
  </si>
  <si>
    <t>MD02</t>
  </si>
  <si>
    <t>MASOd</t>
  </si>
  <si>
    <t>Bridge Construction | MASON | MASO02</t>
  </si>
  <si>
    <t>MASO03</t>
  </si>
  <si>
    <t>MD03</t>
  </si>
  <si>
    <t>Dam Construction | MASON | MASO03</t>
  </si>
  <si>
    <t>MASO05</t>
  </si>
  <si>
    <t>MD05</t>
  </si>
  <si>
    <t>Reservoir Construction | MASON | MASO05</t>
  </si>
  <si>
    <t>MASO06</t>
  </si>
  <si>
    <t>MD06</t>
  </si>
  <si>
    <t>Tunnels : under compressed air | MASON | MASO06</t>
  </si>
  <si>
    <t>MASO07</t>
  </si>
  <si>
    <t>MD07</t>
  </si>
  <si>
    <t>MASO3</t>
  </si>
  <si>
    <t>Tunnels:without compressed air | MASON | MASO07</t>
  </si>
  <si>
    <t>ME05</t>
  </si>
  <si>
    <t>MASS2</t>
  </si>
  <si>
    <t>MASS</t>
  </si>
  <si>
    <t>ME08</t>
  </si>
  <si>
    <t>MASS05</t>
  </si>
  <si>
    <t>Blind masseur</t>
  </si>
  <si>
    <t>Blind masseur | MASSEUR | MASS05</t>
  </si>
  <si>
    <t>MASS06</t>
  </si>
  <si>
    <t>ME06</t>
  </si>
  <si>
    <t>Traditional masseur</t>
  </si>
  <si>
    <t>Traditional masseur | MASSEUR | MASS06</t>
  </si>
  <si>
    <t>MASS08</t>
  </si>
  <si>
    <t>Health spa</t>
  </si>
  <si>
    <t>Health spa | MASSEUR | MASS08</t>
  </si>
  <si>
    <t>MATC01</t>
  </si>
  <si>
    <t>MF01</t>
  </si>
  <si>
    <t>MATC1</t>
  </si>
  <si>
    <t>Manager - Admin/Office duties</t>
  </si>
  <si>
    <t>MATC</t>
  </si>
  <si>
    <t>Manager - Admin/Office duties | MATCH FACTORY | MATC01</t>
  </si>
  <si>
    <t>MATC02</t>
  </si>
  <si>
    <t>MF02</t>
  </si>
  <si>
    <t>Officer - Admin/Office duties</t>
  </si>
  <si>
    <t>Officer - Admin/Office duties | MATCH FACTORY | MATC02</t>
  </si>
  <si>
    <t>MATC03</t>
  </si>
  <si>
    <t>MF03</t>
  </si>
  <si>
    <t>Clerk - Admin/Office duties</t>
  </si>
  <si>
    <t>Clerk - Admin/Office duties | MATCH FACTORY | MATC03</t>
  </si>
  <si>
    <t>MATC05</t>
  </si>
  <si>
    <t>MF05</t>
  </si>
  <si>
    <t>MATC2</t>
  </si>
  <si>
    <t>Superintendent | MATCH FACTORY | MATC05</t>
  </si>
  <si>
    <t>MATC06</t>
  </si>
  <si>
    <t>MF06</t>
  </si>
  <si>
    <t>Supervisor | MATCH FACTORY | MATC06</t>
  </si>
  <si>
    <t>MATC07</t>
  </si>
  <si>
    <t>MF07</t>
  </si>
  <si>
    <t>MATC3</t>
  </si>
  <si>
    <t>Block-Feeder</t>
  </si>
  <si>
    <t>Block-Feeder | MATCH FACTORY | MATC07</t>
  </si>
  <si>
    <t>MATC08</t>
  </si>
  <si>
    <t>MF08</t>
  </si>
  <si>
    <t>Composite-man</t>
  </si>
  <si>
    <t>Composite-man | MATCH FACTORY | MATC08</t>
  </si>
  <si>
    <t>MATC10</t>
  </si>
  <si>
    <t>MF10</t>
  </si>
  <si>
    <t>Glass</t>
  </si>
  <si>
    <t>Glass | MATCH FACTORY | MATC10</t>
  </si>
  <si>
    <t>MATC12</t>
  </si>
  <si>
    <t>MF12</t>
  </si>
  <si>
    <t>Mixing-room worker</t>
  </si>
  <si>
    <t>Mixing-room worker | MATCH FACTORY | MATC12</t>
  </si>
  <si>
    <t>MATC13</t>
  </si>
  <si>
    <t>MF13</t>
  </si>
  <si>
    <t>Packer | MATCH FACTORY | MATC13</t>
  </si>
  <si>
    <t>MATT01</t>
  </si>
  <si>
    <t>MG01</t>
  </si>
  <si>
    <t>MATT1</t>
  </si>
  <si>
    <t>MATT</t>
  </si>
  <si>
    <t>Manager - Admin/Office duties | MATTRESS and PILLOW FACTORY | MATT01</t>
  </si>
  <si>
    <t>MATT02</t>
  </si>
  <si>
    <t>MG02</t>
  </si>
  <si>
    <t>Officer - Admin/Office duties | MATTRESS and PILLOW FACTORY | MATT02</t>
  </si>
  <si>
    <t>MATT03</t>
  </si>
  <si>
    <t>MG03</t>
  </si>
  <si>
    <t>Clerk - Admin/Office duties | MATTRESS and PILLOW FACTORY | MATT03</t>
  </si>
  <si>
    <t>MATT2</t>
  </si>
  <si>
    <t>MATT06</t>
  </si>
  <si>
    <t>MG06</t>
  </si>
  <si>
    <t>Sewer</t>
  </si>
  <si>
    <t>Sewer | MATTRESS and PILLOW FACTORY | MATT06</t>
  </si>
  <si>
    <t>MATT07</t>
  </si>
  <si>
    <t>MG07</t>
  </si>
  <si>
    <t>Upholsterer</t>
  </si>
  <si>
    <t>Upholsterer | MATTRESS and PILLOW FACTORY | MATT07</t>
  </si>
  <si>
    <t>MATT08</t>
  </si>
  <si>
    <t>MG08</t>
  </si>
  <si>
    <t>Other skilled worker | MATTRESS and PILLOW FACTORY | MATT08</t>
  </si>
  <si>
    <t>MATT09</t>
  </si>
  <si>
    <t>MG09</t>
  </si>
  <si>
    <t>MATT3</t>
  </si>
  <si>
    <t>Blower</t>
  </si>
  <si>
    <t>Blower | MATTRESS and PILLOW FACTORY | MATT09</t>
  </si>
  <si>
    <t>MATT10</t>
  </si>
  <si>
    <t>MG10</t>
  </si>
  <si>
    <t>Felter</t>
  </si>
  <si>
    <t>Felter | MATTRESS and PILLOW FACTORY | MATT10</t>
  </si>
  <si>
    <t>MATT11</t>
  </si>
  <si>
    <t>MG11</t>
  </si>
  <si>
    <t>Filler | MATTRESS and PILLOW FACTORY | MATT11</t>
  </si>
  <si>
    <t>MATT13</t>
  </si>
  <si>
    <t>MG13</t>
  </si>
  <si>
    <t>Operator | MATTRESS and PILLOW FACTORY | MATT13</t>
  </si>
  <si>
    <t>MATT15</t>
  </si>
  <si>
    <t>MG15</t>
  </si>
  <si>
    <t>Other Workers Exposed To dust</t>
  </si>
  <si>
    <t>Other Workers Exposed To dust | MATTRESS and PILLOW FACTORY | MATT15</t>
  </si>
  <si>
    <t>MATT17</t>
  </si>
  <si>
    <t>MG17</t>
  </si>
  <si>
    <t>Supervisor | MATTRESS and PILLOW FACTORY | MATT17</t>
  </si>
  <si>
    <t>MED001</t>
  </si>
  <si>
    <t>MH01</t>
  </si>
  <si>
    <t>MED1</t>
  </si>
  <si>
    <t>Acupuncturist</t>
  </si>
  <si>
    <t>MED</t>
  </si>
  <si>
    <t>Acupuncturist | MEDICAL PROFESSION | MED001</t>
  </si>
  <si>
    <t>MED002</t>
  </si>
  <si>
    <t>MH02</t>
  </si>
  <si>
    <t>Anaesthetist</t>
  </si>
  <si>
    <t>Anaesthetist | MEDICAL PROFESSION | MED002</t>
  </si>
  <si>
    <t>MED003</t>
  </si>
  <si>
    <t>MH03</t>
  </si>
  <si>
    <t>Aromatherapist</t>
  </si>
  <si>
    <t>Aromatherapist | MEDICAL PROFESSION | MED003</t>
  </si>
  <si>
    <t>MED004</t>
  </si>
  <si>
    <t>MH04</t>
  </si>
  <si>
    <t>Audiology Technician</t>
  </si>
  <si>
    <t>Audiology Technician | MEDICAL PROFESSION | MED004</t>
  </si>
  <si>
    <t>MED005</t>
  </si>
  <si>
    <t>MH05</t>
  </si>
  <si>
    <t>Cardiological Technician</t>
  </si>
  <si>
    <t>Cardiological Technician | MEDICAL PROFESSION | MED005</t>
  </si>
  <si>
    <t>MED006</t>
  </si>
  <si>
    <t>MH06</t>
  </si>
  <si>
    <t>Cardiologist</t>
  </si>
  <si>
    <t>Cardiologist | MEDICAL PROFESSION | MED006</t>
  </si>
  <si>
    <t>MED007</t>
  </si>
  <si>
    <t>MH07</t>
  </si>
  <si>
    <t>Care Assistant</t>
  </si>
  <si>
    <t>Care Assistant | MEDICAL PROFESSION | MED007</t>
  </si>
  <si>
    <t>MED009</t>
  </si>
  <si>
    <t>MH09</t>
  </si>
  <si>
    <t>Chiropractor</t>
  </si>
  <si>
    <t>Chiropractor | MEDICAL PROFESSION | MED009</t>
  </si>
  <si>
    <t>MED010</t>
  </si>
  <si>
    <t>MH10</t>
  </si>
  <si>
    <t>Counsellor</t>
  </si>
  <si>
    <t>Counsellor | MEDICAL PROFESSION | MED010</t>
  </si>
  <si>
    <t>MED011</t>
  </si>
  <si>
    <t>MH11</t>
  </si>
  <si>
    <t>Dentist | MEDICAL PROFESSION | MED011</t>
  </si>
  <si>
    <t>MED012</t>
  </si>
  <si>
    <t>MH12</t>
  </si>
  <si>
    <t>Dermatologist</t>
  </si>
  <si>
    <t>Dermatologist | MEDICAL PROFESSION | MED012</t>
  </si>
  <si>
    <t>MED013</t>
  </si>
  <si>
    <t>MH13</t>
  </si>
  <si>
    <t>Dietician</t>
  </si>
  <si>
    <t>Dietician | MEDICAL PROFESSION | MED013</t>
  </si>
  <si>
    <t>MED014</t>
  </si>
  <si>
    <t>MH14</t>
  </si>
  <si>
    <t>Doctor (hospital/clinic)</t>
  </si>
  <si>
    <t>Doctor (hospital/clinic) | MEDICAL PROFESSION | MED014</t>
  </si>
  <si>
    <t>MED015</t>
  </si>
  <si>
    <t>MH15</t>
  </si>
  <si>
    <t>Domestic Supervisor (hospital/clinic)</t>
  </si>
  <si>
    <t>Domestic Supervisor (hospital/clinic) | MEDICAL PROFESSION | MED015</t>
  </si>
  <si>
    <t>MED016</t>
  </si>
  <si>
    <t>MH16</t>
  </si>
  <si>
    <t>E-encephalography Technician</t>
  </si>
  <si>
    <t>E-encephalography Technician | MEDICAL PROFESSION | MED016</t>
  </si>
  <si>
    <t>MED017</t>
  </si>
  <si>
    <t>MH17</t>
  </si>
  <si>
    <t xml:space="preserve">General Practitioner </t>
  </si>
  <si>
    <t>General Practitioner | MEDICAL PROFESSION | MED017</t>
  </si>
  <si>
    <t>MED018</t>
  </si>
  <si>
    <t>MH18</t>
  </si>
  <si>
    <t>Gynaecologist</t>
  </si>
  <si>
    <t>Gynaecologist | MEDICAL PROFESSION | MED018</t>
  </si>
  <si>
    <t>MED019</t>
  </si>
  <si>
    <t>MH19</t>
  </si>
  <si>
    <t>Homeopathist</t>
  </si>
  <si>
    <t>Homeopathist | MEDICAL PROFESSION | MED019</t>
  </si>
  <si>
    <t>MED020</t>
  </si>
  <si>
    <t>MH20</t>
  </si>
  <si>
    <t>Hospital Ward Orderly</t>
  </si>
  <si>
    <t>Hospital Ward Orderly | MEDICAL PROFESSION | MED020</t>
  </si>
  <si>
    <t>MED021</t>
  </si>
  <si>
    <t>MH21</t>
  </si>
  <si>
    <t>House Officer</t>
  </si>
  <si>
    <t>House Officer | MEDICAL PROFESSION | MED021</t>
  </si>
  <si>
    <t>MED022</t>
  </si>
  <si>
    <t>MH22</t>
  </si>
  <si>
    <t>Hypnotherapist</t>
  </si>
  <si>
    <t>Hypnotherapist | MEDICAL PROFESSION | MED022</t>
  </si>
  <si>
    <t>MED023</t>
  </si>
  <si>
    <t>MH23</t>
  </si>
  <si>
    <t>Industrial Medical Officer</t>
  </si>
  <si>
    <t>Industrial Medical Officer | MEDICAL PROFESSION | MED023</t>
  </si>
  <si>
    <t>MED024</t>
  </si>
  <si>
    <t>MH24</t>
  </si>
  <si>
    <t>Medical Administrator</t>
  </si>
  <si>
    <t>Medical Administrator | MEDICAL PROFESSION | MED024</t>
  </si>
  <si>
    <t>MED025</t>
  </si>
  <si>
    <t>MH25</t>
  </si>
  <si>
    <t>Medical Officer of Health</t>
  </si>
  <si>
    <t>Medical Officer of Health | MEDICAL PROFESSION | MED025</t>
  </si>
  <si>
    <t>MED027</t>
  </si>
  <si>
    <t>MH27</t>
  </si>
  <si>
    <t>MED2</t>
  </si>
  <si>
    <t>Midwife</t>
  </si>
  <si>
    <t>Midwife | MEDICAL PROFESSION | MED027</t>
  </si>
  <si>
    <t>MED028</t>
  </si>
  <si>
    <t>MH28</t>
  </si>
  <si>
    <t>Obstetrician</t>
  </si>
  <si>
    <t>Obstetrician | MEDICAL PROFESSION | MED028</t>
  </si>
  <si>
    <t>MED029</t>
  </si>
  <si>
    <t>MH29</t>
  </si>
  <si>
    <t>Opthalmologist</t>
  </si>
  <si>
    <t>Opthalmologist | MEDICAL PROFESSION | MED029</t>
  </si>
  <si>
    <t>MED030</t>
  </si>
  <si>
    <t>MH30</t>
  </si>
  <si>
    <t>Optician/Optometrist</t>
  </si>
  <si>
    <t>Optician/Optometrist | MEDICAL PROFESSION | MED030</t>
  </si>
  <si>
    <t>MED031</t>
  </si>
  <si>
    <t>MH31</t>
  </si>
  <si>
    <t>Orthodontist</t>
  </si>
  <si>
    <t>Orthodontist | MEDICAL PROFESSION | MED031</t>
  </si>
  <si>
    <t>MED032</t>
  </si>
  <si>
    <t>MH32</t>
  </si>
  <si>
    <t>Orthodontist Technician</t>
  </si>
  <si>
    <t>Orthodontist Technician | MEDICAL PROFESSION | MED032</t>
  </si>
  <si>
    <t>MED033</t>
  </si>
  <si>
    <t>MH33</t>
  </si>
  <si>
    <t>Osteopath</t>
  </si>
  <si>
    <t>Osteopath | MEDICAL PROFESSION | MED033</t>
  </si>
  <si>
    <t>MED034</t>
  </si>
  <si>
    <t>MH34</t>
  </si>
  <si>
    <t>Paediatrician</t>
  </si>
  <si>
    <t>Paediatrician | MEDICAL PROFESSION | MED034</t>
  </si>
  <si>
    <t>MED035</t>
  </si>
  <si>
    <t>MH35</t>
  </si>
  <si>
    <t>Pathologist</t>
  </si>
  <si>
    <t>Pathologist | MEDICAL PROFESSION | MED035</t>
  </si>
  <si>
    <t>MED036</t>
  </si>
  <si>
    <t>MH36</t>
  </si>
  <si>
    <t>Periodontist | MEDICAL PROFESSION | MED036</t>
  </si>
  <si>
    <t>MED037</t>
  </si>
  <si>
    <t>MH37</t>
  </si>
  <si>
    <t>Pharmacist (hospital)</t>
  </si>
  <si>
    <t>Pharmacist (hospital) | MEDICAL PROFESSION | MED037</t>
  </si>
  <si>
    <t>MED038</t>
  </si>
  <si>
    <t>MH38</t>
  </si>
  <si>
    <t>Pharmacy Technician</t>
  </si>
  <si>
    <t>Pharmacy Technician | MEDICAL PROFESSION | MED038</t>
  </si>
  <si>
    <t>MED039</t>
  </si>
  <si>
    <t>MH39</t>
  </si>
  <si>
    <t>Physician</t>
  </si>
  <si>
    <t>Physician | MEDICAL PROFESSION | MED039</t>
  </si>
  <si>
    <t>MED040</t>
  </si>
  <si>
    <t>MH40</t>
  </si>
  <si>
    <t>Physiotherapist</t>
  </si>
  <si>
    <t>Physiotherapist | MEDICAL PROFESSION | MED040</t>
  </si>
  <si>
    <t>MED041</t>
  </si>
  <si>
    <t>MH41</t>
  </si>
  <si>
    <t>Psychiatrist*</t>
  </si>
  <si>
    <t>Psychiatrist* | MEDICAL PROFESSION | MED041</t>
  </si>
  <si>
    <t>MED042</t>
  </si>
  <si>
    <t>MH42</t>
  </si>
  <si>
    <t>Psychologist</t>
  </si>
  <si>
    <t>Psychologist | MEDICAL PROFESSION | MED042</t>
  </si>
  <si>
    <t>MED043</t>
  </si>
  <si>
    <t>MH43</t>
  </si>
  <si>
    <t>Radiographer</t>
  </si>
  <si>
    <t>Radiographer | MEDICAL PROFESSION | MED043</t>
  </si>
  <si>
    <t>MED044</t>
  </si>
  <si>
    <t>MH44</t>
  </si>
  <si>
    <t>Surgeon</t>
  </si>
  <si>
    <t>Surgeon | MEDICAL PROFESSION | MED044</t>
  </si>
  <si>
    <t>MED045</t>
  </si>
  <si>
    <t>MH45</t>
  </si>
  <si>
    <t>Technician | MEDICAL PROFESSION | MED045</t>
  </si>
  <si>
    <t>MED046</t>
  </si>
  <si>
    <t>MH46</t>
  </si>
  <si>
    <t>Toxicologist</t>
  </si>
  <si>
    <t>Toxicologist | MEDICAL PROFESSION | MED046</t>
  </si>
  <si>
    <t>MED047</t>
  </si>
  <si>
    <t>MH47</t>
  </si>
  <si>
    <t>X-Ray Attendant</t>
  </si>
  <si>
    <t>X-Ray Attendant | MEDICAL PROFESSION | MED047</t>
  </si>
  <si>
    <t>MEDI01</t>
  </si>
  <si>
    <t>MI01</t>
  </si>
  <si>
    <t>MEDI1</t>
  </si>
  <si>
    <t>MEDI</t>
  </si>
  <si>
    <t>Proprietor | MEDICAL SHOP | MEDI01</t>
  </si>
  <si>
    <t>MEDI02</t>
  </si>
  <si>
    <t>MI02</t>
  </si>
  <si>
    <t>Sinseh (Consulting Only)</t>
  </si>
  <si>
    <t>Sinseh (Consulting Only) | MEDICAL SHOP | MEDI02</t>
  </si>
  <si>
    <t>MEDI03</t>
  </si>
  <si>
    <t>MI03</t>
  </si>
  <si>
    <t>Shop Assistant</t>
  </si>
  <si>
    <t>Shop Assistant | MEDICAL SHOP | MEDI03</t>
  </si>
  <si>
    <t>MESS01</t>
  </si>
  <si>
    <t>MJ01</t>
  </si>
  <si>
    <t>MESS3</t>
  </si>
  <si>
    <t>Office boy - bicycle/bike</t>
  </si>
  <si>
    <t>MESS</t>
  </si>
  <si>
    <t>Office boy - bicycle/bike | MESSENGER | MESS01</t>
  </si>
  <si>
    <t>MESS02</t>
  </si>
  <si>
    <t>MJ02</t>
  </si>
  <si>
    <t>MESS2</t>
  </si>
  <si>
    <t>Office boy - Car</t>
  </si>
  <si>
    <t>Office boy - Car | MESSENGER | MESS02</t>
  </si>
  <si>
    <t>MESS03</t>
  </si>
  <si>
    <t>MJ03</t>
  </si>
  <si>
    <t>Courier Service - bicycle/bike</t>
  </si>
  <si>
    <t>Courier Service - bicycle/bike | MESSENGER | MESS03</t>
  </si>
  <si>
    <t>MESS04</t>
  </si>
  <si>
    <t>MJ04</t>
  </si>
  <si>
    <t>Courier Service - Car</t>
  </si>
  <si>
    <t>Courier Service - Car | MESSENGER | MESS04</t>
  </si>
  <si>
    <t>MET</t>
  </si>
  <si>
    <t>META</t>
  </si>
  <si>
    <t>META03</t>
  </si>
  <si>
    <t>ML03</t>
  </si>
  <si>
    <t>META4</t>
  </si>
  <si>
    <t>Blacksmith | METAL INDUSTRY | META03</t>
  </si>
  <si>
    <t>META06</t>
  </si>
  <si>
    <t>ML06</t>
  </si>
  <si>
    <t>Hydraulic Press Operator</t>
  </si>
  <si>
    <t>Hydraulic Press Operator | METAL INDUSTRY | META06</t>
  </si>
  <si>
    <t>META07</t>
  </si>
  <si>
    <t>ML07</t>
  </si>
  <si>
    <t>Machinery-Mover</t>
  </si>
  <si>
    <t>Machinery-Mover | METAL INDUSTRY | META07</t>
  </si>
  <si>
    <t>META09</t>
  </si>
  <si>
    <t>ML09</t>
  </si>
  <si>
    <t>META3</t>
  </si>
  <si>
    <t>Fitter (No Welding)</t>
  </si>
  <si>
    <t>Fitter (No Welding) | METAL INDUSTRY | META09</t>
  </si>
  <si>
    <t>META11</t>
  </si>
  <si>
    <t>ML11</t>
  </si>
  <si>
    <t>Pattern-Maker</t>
  </si>
  <si>
    <t>Pattern-Maker | METAL INDUSTRY | META11</t>
  </si>
  <si>
    <t>META12</t>
  </si>
  <si>
    <t>ML12</t>
  </si>
  <si>
    <t>Tool  maker</t>
  </si>
  <si>
    <t>Tool maker | METAL INDUSTRY | META12</t>
  </si>
  <si>
    <t>META14</t>
  </si>
  <si>
    <t>ML14</t>
  </si>
  <si>
    <t>Sandblaster | METAL INDUSTRY | META14</t>
  </si>
  <si>
    <t>META15</t>
  </si>
  <si>
    <t>ML15</t>
  </si>
  <si>
    <t>Sheet-Metal Worker</t>
  </si>
  <si>
    <t>Sheet-Metal Worker | METAL INDUSTRY | META15</t>
  </si>
  <si>
    <t>META16</t>
  </si>
  <si>
    <t>ML16</t>
  </si>
  <si>
    <t>Tinsmith</t>
  </si>
  <si>
    <t>Tinsmith | METAL INDUSTRY | META16</t>
  </si>
  <si>
    <t>META17</t>
  </si>
  <si>
    <t>ML17</t>
  </si>
  <si>
    <t>Solderer</t>
  </si>
  <si>
    <t>Solderer | METAL INDUSTRY | META17</t>
  </si>
  <si>
    <t>META18</t>
  </si>
  <si>
    <t>ML18</t>
  </si>
  <si>
    <t>Welder | METAL INDUSTRY | META18</t>
  </si>
  <si>
    <t>META19</t>
  </si>
  <si>
    <t>ML19</t>
  </si>
  <si>
    <t>Labourer | METAL INDUSTRY | META19</t>
  </si>
  <si>
    <t>METE01</t>
  </si>
  <si>
    <t>MM01</t>
  </si>
  <si>
    <t>METE1</t>
  </si>
  <si>
    <t>Weather Forecaster</t>
  </si>
  <si>
    <t>METE</t>
  </si>
  <si>
    <t>Weather Forecaster | METEOROLOGIST | METE01</t>
  </si>
  <si>
    <t>MIDW01</t>
  </si>
  <si>
    <t>MN01</t>
  </si>
  <si>
    <t>MIDW2</t>
  </si>
  <si>
    <t>MIDW</t>
  </si>
  <si>
    <t>Midwife | MIDWIFE | MIDW01</t>
  </si>
  <si>
    <t>MINI01</t>
  </si>
  <si>
    <t>MO01</t>
  </si>
  <si>
    <t>MINI3</t>
  </si>
  <si>
    <t>Manager : going underground</t>
  </si>
  <si>
    <t>MINI</t>
  </si>
  <si>
    <t>Manager : going underground | MINING INDUSTRY | MINI01</t>
  </si>
  <si>
    <t>MINI1</t>
  </si>
  <si>
    <t>MINI03</t>
  </si>
  <si>
    <t>MO03</t>
  </si>
  <si>
    <t>Supervisor: going underground</t>
  </si>
  <si>
    <t>Supervisor: going underground | MINING INDUSTRY | MINI03</t>
  </si>
  <si>
    <t>MINI04</t>
  </si>
  <si>
    <t>MO04</t>
  </si>
  <si>
    <t>Supervisor:no underground work</t>
  </si>
  <si>
    <t>Supervisor:no underground work | MINING INDUSTRY | MINI04</t>
  </si>
  <si>
    <t>MINI05</t>
  </si>
  <si>
    <t>MO05</t>
  </si>
  <si>
    <t>Monitor</t>
  </si>
  <si>
    <t>Monitor | MINING INDUSTRY | MINI05</t>
  </si>
  <si>
    <t>MINI06</t>
  </si>
  <si>
    <t>MO06</t>
  </si>
  <si>
    <t>MINId</t>
  </si>
  <si>
    <t>Blaster: Open mine and quarry</t>
  </si>
  <si>
    <t>Blaster: Open mine and quarry | MINING INDUSTRY | MINI06</t>
  </si>
  <si>
    <t>MINI07</t>
  </si>
  <si>
    <t>MO07</t>
  </si>
  <si>
    <t>Blaster : Underground</t>
  </si>
  <si>
    <t>Blaster : Underground | MINING INDUSTRY | MINI07</t>
  </si>
  <si>
    <t>MINI08</t>
  </si>
  <si>
    <t>MO08</t>
  </si>
  <si>
    <t>MINI4</t>
  </si>
  <si>
    <t>Bulldozer/Tractor Driver | MINING INDUSTRY | MINI08</t>
  </si>
  <si>
    <t>MINI09</t>
  </si>
  <si>
    <t>MO09</t>
  </si>
  <si>
    <t>Dredge Worker</t>
  </si>
  <si>
    <t>Dredge Worker | MINING INDUSTRY | MINI09</t>
  </si>
  <si>
    <t>MINI10</t>
  </si>
  <si>
    <t>MO10</t>
  </si>
  <si>
    <t>Dulang Washer</t>
  </si>
  <si>
    <t>Dulang Washer | MINING INDUSTRY | MINI10</t>
  </si>
  <si>
    <t>MINI11</t>
  </si>
  <si>
    <t>MO11</t>
  </si>
  <si>
    <t>Palong Construction Worker</t>
  </si>
  <si>
    <t>Palong Construction Worker | MINING INDUSTRY | MINI11</t>
  </si>
  <si>
    <t>MINI12</t>
  </si>
  <si>
    <t>MO12</t>
  </si>
  <si>
    <t>Quarry Labourer</t>
  </si>
  <si>
    <t>Quarry Labourer | MINING INDUSTRY | MINI12</t>
  </si>
  <si>
    <t>MINI13</t>
  </si>
  <si>
    <t>MO13</t>
  </si>
  <si>
    <t>Other Mine Workers</t>
  </si>
  <si>
    <t>Other Mine Workers | MINING INDUSTRY | MINI13</t>
  </si>
  <si>
    <t>MONE01</t>
  </si>
  <si>
    <t>MP01</t>
  </si>
  <si>
    <t>MONE2</t>
  </si>
  <si>
    <t>MONE</t>
  </si>
  <si>
    <t>Licensed | MONEY LENDER  | MONE01</t>
  </si>
  <si>
    <t>MONE02</t>
  </si>
  <si>
    <t>MP02</t>
  </si>
  <si>
    <t>MONEd</t>
  </si>
  <si>
    <t>Non licensed</t>
  </si>
  <si>
    <t>Non licensed | MONEY LENDER  | MONE02</t>
  </si>
  <si>
    <t>MUSE01</t>
  </si>
  <si>
    <t>MQ01</t>
  </si>
  <si>
    <t>MUSE1</t>
  </si>
  <si>
    <t>Buyer</t>
  </si>
  <si>
    <t>MUSE</t>
  </si>
  <si>
    <t>Buyer | MUSEUM | MUSE01</t>
  </si>
  <si>
    <t>MUSE2</t>
  </si>
  <si>
    <t>MUSE04</t>
  </si>
  <si>
    <t>MQ04</t>
  </si>
  <si>
    <t>Curator</t>
  </si>
  <si>
    <t>Curator | MUSEUM | MUSE04</t>
  </si>
  <si>
    <t>MUSE05</t>
  </si>
  <si>
    <t>MQ05</t>
  </si>
  <si>
    <t>MUSE3</t>
  </si>
  <si>
    <t>Guard</t>
  </si>
  <si>
    <t>Guard | MUSEUM | MUSE05</t>
  </si>
  <si>
    <t>MUSE06</t>
  </si>
  <si>
    <t>MQ06</t>
  </si>
  <si>
    <t>Guide</t>
  </si>
  <si>
    <t>Guide | MUSEUM | MUSE06</t>
  </si>
  <si>
    <t>MUSE07</t>
  </si>
  <si>
    <t>MQ07</t>
  </si>
  <si>
    <t>Restoration work</t>
  </si>
  <si>
    <t>Restoration work | MUSEUM | MUSE07</t>
  </si>
  <si>
    <t>MUSE08</t>
  </si>
  <si>
    <t>MQ08</t>
  </si>
  <si>
    <t>Ticket Seller | MUSEUM | MUSE08</t>
  </si>
  <si>
    <t>MUSI01</t>
  </si>
  <si>
    <t>MS01</t>
  </si>
  <si>
    <t>MUSI1</t>
  </si>
  <si>
    <t>Music teacher</t>
  </si>
  <si>
    <t>MUSI</t>
  </si>
  <si>
    <t>Music teacher | MUSIC INDUSTRY | MUSI01</t>
  </si>
  <si>
    <t>MUSI02</t>
  </si>
  <si>
    <t>MS02</t>
  </si>
  <si>
    <t xml:space="preserve">Private Tutor </t>
  </si>
  <si>
    <t>Private Tutor | MUSIC INDUSTRY | MUSI02</t>
  </si>
  <si>
    <t>MUSI03</t>
  </si>
  <si>
    <t>MS03</t>
  </si>
  <si>
    <t>Concert and Symphony performer</t>
  </si>
  <si>
    <t>Concert and Symphony performer | MUSIC INDUSTRY | MUSI03</t>
  </si>
  <si>
    <t>MUSI05</t>
  </si>
  <si>
    <t>MS05</t>
  </si>
  <si>
    <t>Musician : in Dance Hall</t>
  </si>
  <si>
    <t>Musician : in Dance Hall | MUSIC INDUSTRY | MUSI05</t>
  </si>
  <si>
    <t>MUSI2</t>
  </si>
  <si>
    <t>MUSI08</t>
  </si>
  <si>
    <t>MS08</t>
  </si>
  <si>
    <t>Musician : in Restaurant</t>
  </si>
  <si>
    <t>Musician : in Restaurant | MUSIC INDUSTRY | MUSI08</t>
  </si>
  <si>
    <t>MUSI09</t>
  </si>
  <si>
    <t>MS09</t>
  </si>
  <si>
    <t>Band Leader</t>
  </si>
  <si>
    <t>Band Leader | MUSIC INDUSTRY | MUSI09</t>
  </si>
  <si>
    <t>MUSI10</t>
  </si>
  <si>
    <t>MS10</t>
  </si>
  <si>
    <t>Composer</t>
  </si>
  <si>
    <t>Composer | MUSIC INDUSTRY | MUSI10</t>
  </si>
  <si>
    <t>MUSI11</t>
  </si>
  <si>
    <t>MS11</t>
  </si>
  <si>
    <t>Conductor</t>
  </si>
  <si>
    <t>Conductor | MUSIC INDUSTRY | MUSI11</t>
  </si>
  <si>
    <t>MUSI12</t>
  </si>
  <si>
    <t>MS12</t>
  </si>
  <si>
    <t>Drummer</t>
  </si>
  <si>
    <t>Drummer | MUSIC INDUSTRY | MUSI12</t>
  </si>
  <si>
    <t>MUSI13</t>
  </si>
  <si>
    <t>MS13</t>
  </si>
  <si>
    <t>Flautist</t>
  </si>
  <si>
    <t>Flautist | MUSIC INDUSTRY | MUSI13</t>
  </si>
  <si>
    <t>MUSI14</t>
  </si>
  <si>
    <t>MS14</t>
  </si>
  <si>
    <t>Guitarist</t>
  </si>
  <si>
    <t>Guitarist | MUSIC INDUSTRY | MUSI14</t>
  </si>
  <si>
    <t>MUSI15</t>
  </si>
  <si>
    <t>MS15</t>
  </si>
  <si>
    <t>Instrumentalist</t>
  </si>
  <si>
    <t>Instrumentalist | MUSIC INDUSTRY | MUSI15</t>
  </si>
  <si>
    <t>MUSI16</t>
  </si>
  <si>
    <t>MS16</t>
  </si>
  <si>
    <t>Musical Director</t>
  </si>
  <si>
    <t>Musical Director | MUSIC INDUSTRY | MUSI16</t>
  </si>
  <si>
    <t>MUSI17</t>
  </si>
  <si>
    <t>MS17</t>
  </si>
  <si>
    <t>Orchestra Conductor</t>
  </si>
  <si>
    <t>Orchestra Conductor | MUSIC INDUSTRY | MUSI17</t>
  </si>
  <si>
    <t>MUSI18</t>
  </si>
  <si>
    <t>MS18</t>
  </si>
  <si>
    <t>Organist</t>
  </si>
  <si>
    <t>Organist | MUSIC INDUSTRY | MUSI18</t>
  </si>
  <si>
    <t>MUSI19</t>
  </si>
  <si>
    <t>MS19</t>
  </si>
  <si>
    <t>Pianist</t>
  </si>
  <si>
    <t>Pianist | MUSIC INDUSTRY | MUSI19</t>
  </si>
  <si>
    <t>MUSI21</t>
  </si>
  <si>
    <t>MS21</t>
  </si>
  <si>
    <t>MUSI3</t>
  </si>
  <si>
    <t>Road Crew (Roadie)</t>
  </si>
  <si>
    <t>Road Crew (Roadie) | MUSIC INDUSTRY | MUSI21</t>
  </si>
  <si>
    <t>MUSI22</t>
  </si>
  <si>
    <t>MS22</t>
  </si>
  <si>
    <t>Singer (including Opera)</t>
  </si>
  <si>
    <t>Singer (including Opera) | MUSIC INDUSTRY | MUSI22</t>
  </si>
  <si>
    <t>MUSI23</t>
  </si>
  <si>
    <t>MS23</t>
  </si>
  <si>
    <t>Song Writer</t>
  </si>
  <si>
    <t>Song Writer | MUSIC INDUSTRY | MUSI23</t>
  </si>
  <si>
    <t>MUSI24</t>
  </si>
  <si>
    <t>MS24</t>
  </si>
  <si>
    <t>Sound Recordist | MUSIC INDUSTRY | MUSI24</t>
  </si>
  <si>
    <t>MUSI25</t>
  </si>
  <si>
    <t>MS25</t>
  </si>
  <si>
    <t>Violinist</t>
  </si>
  <si>
    <t>Violinist | MUSIC INDUSTRY | MUSI25</t>
  </si>
  <si>
    <t>NEON01</t>
  </si>
  <si>
    <t>NA01</t>
  </si>
  <si>
    <t>NEON3</t>
  </si>
  <si>
    <t xml:space="preserve">Glass-Bender Or Blower </t>
  </si>
  <si>
    <t>NEON</t>
  </si>
  <si>
    <t>Glass-Bender Or Blower | NEON LIGHT SIGNS | NEON01</t>
  </si>
  <si>
    <t>NEON02</t>
  </si>
  <si>
    <t>NA02</t>
  </si>
  <si>
    <t>Layout Man</t>
  </si>
  <si>
    <t>Layout Man | NEON LIGHT SIGNS | NEON02</t>
  </si>
  <si>
    <t>NEON03</t>
  </si>
  <si>
    <t>NA03</t>
  </si>
  <si>
    <t>Pumpman (Bombarder)</t>
  </si>
  <si>
    <t>Pumpman (Bombarder) | NEON LIGHT SIGNS | NEON03</t>
  </si>
  <si>
    <t>NEON05</t>
  </si>
  <si>
    <t>NA05</t>
  </si>
  <si>
    <t>NEON4</t>
  </si>
  <si>
    <t>Sign-Erector</t>
  </si>
  <si>
    <t>Sign-Erector | NEON LIGHT SIGNS | NEON05</t>
  </si>
  <si>
    <t>NEON06</t>
  </si>
  <si>
    <t>NA06</t>
  </si>
  <si>
    <t>Outside Maintenance Man</t>
  </si>
  <si>
    <t>Outside Maintenance Man | NEON LIGHT SIGNS | NEON06</t>
  </si>
  <si>
    <t>NEWS01</t>
  </si>
  <si>
    <t>NB01</t>
  </si>
  <si>
    <t>NEWS1</t>
  </si>
  <si>
    <t>NEWS</t>
  </si>
  <si>
    <t>Editor | NEWSPAPER | NEWS01</t>
  </si>
  <si>
    <t>NEWS04</t>
  </si>
  <si>
    <t>NB04</t>
  </si>
  <si>
    <t>Office Clerk | NEWSPAPER | NEWS04</t>
  </si>
  <si>
    <t>NEWS05</t>
  </si>
  <si>
    <t>NB05</t>
  </si>
  <si>
    <t>NEWS2</t>
  </si>
  <si>
    <t>Reporter : no overseas travel</t>
  </si>
  <si>
    <t>Reporter : no overseas travel | NEWSPAPER | NEWS05</t>
  </si>
  <si>
    <t>NEWS06</t>
  </si>
  <si>
    <t>NB06</t>
  </si>
  <si>
    <t>Photographer : Local</t>
  </si>
  <si>
    <t>Photographer : Local | NEWSPAPER | NEWS06</t>
  </si>
  <si>
    <t>NEWS3</t>
  </si>
  <si>
    <t>NEWS11</t>
  </si>
  <si>
    <t>NB11</t>
  </si>
  <si>
    <t>Newsvendor</t>
  </si>
  <si>
    <t>Newsvendor | NEWSPAPER | NEWS11</t>
  </si>
  <si>
    <t>NEWS12</t>
  </si>
  <si>
    <t>NB12</t>
  </si>
  <si>
    <t>Printer</t>
  </si>
  <si>
    <t>Printer | NEWSPAPER | NEWS12</t>
  </si>
  <si>
    <t>NICB01</t>
  </si>
  <si>
    <t>NC01</t>
  </si>
  <si>
    <t>NICB1</t>
  </si>
  <si>
    <t>NICB</t>
  </si>
  <si>
    <t>Proprietor | NIGHT CLUB  | NICB01</t>
  </si>
  <si>
    <t>NICB02</t>
  </si>
  <si>
    <t>NC02</t>
  </si>
  <si>
    <t>NICB2</t>
  </si>
  <si>
    <t>Singer</t>
  </si>
  <si>
    <t>Singer | NIGHT CLUB  | NICB02</t>
  </si>
  <si>
    <t>NICB03</t>
  </si>
  <si>
    <t>NC03</t>
  </si>
  <si>
    <t>Musician</t>
  </si>
  <si>
    <t>Musician | NIGHT CLUB  | NICB03</t>
  </si>
  <si>
    <t>NICB04</t>
  </si>
  <si>
    <t>NC04</t>
  </si>
  <si>
    <t>Waiter | NIGHT CLUB  | NICB04</t>
  </si>
  <si>
    <t>NICB05</t>
  </si>
  <si>
    <t>NC05</t>
  </si>
  <si>
    <t>NICB3</t>
  </si>
  <si>
    <t>Bar Tender</t>
  </si>
  <si>
    <t>Bar Tender | NIGHT CLUB  | NICB05</t>
  </si>
  <si>
    <t>NIGW01</t>
  </si>
  <si>
    <t>ND01</t>
  </si>
  <si>
    <t>NIGW3</t>
  </si>
  <si>
    <t>NIGW</t>
  </si>
  <si>
    <t>Unarmed | NIGHT WATCHMAN | NIGW01</t>
  </si>
  <si>
    <t>NIGW02</t>
  </si>
  <si>
    <t>ND02</t>
  </si>
  <si>
    <t>NIGW4</t>
  </si>
  <si>
    <t>Armed | NIGHT WATCHMAN | NIGW02</t>
  </si>
  <si>
    <t>NOOD01</t>
  </si>
  <si>
    <t>NE01</t>
  </si>
  <si>
    <t>NOOD1</t>
  </si>
  <si>
    <t>NOOD</t>
  </si>
  <si>
    <t>Executive (Admin work) | NOODLE MAKER | NOOD01</t>
  </si>
  <si>
    <t>NURS</t>
  </si>
  <si>
    <t>NURS1</t>
  </si>
  <si>
    <t>NURS04</t>
  </si>
  <si>
    <t>NF04</t>
  </si>
  <si>
    <t>Student nurse</t>
  </si>
  <si>
    <t>Student nurse | NURSING | NURS04</t>
  </si>
  <si>
    <t>NURS06</t>
  </si>
  <si>
    <t>NF06</t>
  </si>
  <si>
    <t>Teaching</t>
  </si>
  <si>
    <t>Teaching | NURSING | NURS06</t>
  </si>
  <si>
    <t>NURS07</t>
  </si>
  <si>
    <t>NF07</t>
  </si>
  <si>
    <t>Matron</t>
  </si>
  <si>
    <t>Matron | NURSING | NURS07</t>
  </si>
  <si>
    <t>NURS10</t>
  </si>
  <si>
    <t>NF10</t>
  </si>
  <si>
    <t>District Nurse</t>
  </si>
  <si>
    <t>District Nurse | NURSING | NURS10</t>
  </si>
  <si>
    <t>NURS12</t>
  </si>
  <si>
    <t>NF12</t>
  </si>
  <si>
    <t>Clinic nurse</t>
  </si>
  <si>
    <t>Clinic nurse | NURSING | NURS12</t>
  </si>
  <si>
    <t>NURS14</t>
  </si>
  <si>
    <t>NF14</t>
  </si>
  <si>
    <t>Private nurse</t>
  </si>
  <si>
    <t>Private nurse | NURSING | NURS14</t>
  </si>
  <si>
    <t>OILN01</t>
  </si>
  <si>
    <t>OA01</t>
  </si>
  <si>
    <t>OILN4</t>
  </si>
  <si>
    <t>Acidiser</t>
  </si>
  <si>
    <t>OILN</t>
  </si>
  <si>
    <t>Acidiser | OIL and GAS - OFFSHORE | OILN01</t>
  </si>
  <si>
    <t>OILN02</t>
  </si>
  <si>
    <t>OA02</t>
  </si>
  <si>
    <t>Assistant Driller</t>
  </si>
  <si>
    <t>Assistant Driller | OIL and GAS - OFFSHORE | OILN02</t>
  </si>
  <si>
    <t>OILN03</t>
  </si>
  <si>
    <t>OA03</t>
  </si>
  <si>
    <t>OILN3</t>
  </si>
  <si>
    <t>Assistant Toolpusher</t>
  </si>
  <si>
    <t>Assistant Toolpusher | OIL and GAS - OFFSHORE | OILN03</t>
  </si>
  <si>
    <t>OILN04</t>
  </si>
  <si>
    <t>OA04</t>
  </si>
  <si>
    <t>Bargemaster</t>
  </si>
  <si>
    <t>Bargemaster | OIL and GAS - OFFSHORE | OILN04</t>
  </si>
  <si>
    <t>OILN05</t>
  </si>
  <si>
    <t>OA05</t>
  </si>
  <si>
    <t>OILN2</t>
  </si>
  <si>
    <t>Captain | OIL and GAS - OFFSHORE | OILN05</t>
  </si>
  <si>
    <t>OILN06</t>
  </si>
  <si>
    <t>OA06</t>
  </si>
  <si>
    <t>Catering Staff</t>
  </si>
  <si>
    <t>Catering Staff | OIL and GAS - OFFSHORE | OILN06</t>
  </si>
  <si>
    <t>OILN07</t>
  </si>
  <si>
    <t>OA07</t>
  </si>
  <si>
    <t>OILNd</t>
  </si>
  <si>
    <t>Cathead Man</t>
  </si>
  <si>
    <t>Cathead Man | OIL and GAS - OFFSHORE | OILN07</t>
  </si>
  <si>
    <t>OILN08</t>
  </si>
  <si>
    <t>OA08</t>
  </si>
  <si>
    <t>Cementer</t>
  </si>
  <si>
    <t>Cementer | OIL and GAS - OFFSHORE | OILN08</t>
  </si>
  <si>
    <t>OILN09</t>
  </si>
  <si>
    <t>OA09</t>
  </si>
  <si>
    <t>Chef | OIL and GAS - OFFSHORE | OILN09</t>
  </si>
  <si>
    <t>OILN10</t>
  </si>
  <si>
    <t>OA10</t>
  </si>
  <si>
    <t>Civil Engineer</t>
  </si>
  <si>
    <t>Civil Engineer | OIL and GAS - OFFSHORE | OILN10</t>
  </si>
  <si>
    <t>OILN12</t>
  </si>
  <si>
    <t>OA12</t>
  </si>
  <si>
    <t>Construction Engineer</t>
  </si>
  <si>
    <t>Construction Engineer | OIL and GAS - OFFSHORE | OILN12</t>
  </si>
  <si>
    <t>OILN13</t>
  </si>
  <si>
    <t>OA13</t>
  </si>
  <si>
    <t>Construction Superintendent</t>
  </si>
  <si>
    <t>Construction Superintendent | OIL and GAS - OFFSHORE | OILN13</t>
  </si>
  <si>
    <t>OILN14</t>
  </si>
  <si>
    <t>OA14</t>
  </si>
  <si>
    <t>Control Room Operator</t>
  </si>
  <si>
    <t>Control Room Operator | OIL and GAS - OFFSHORE | OILN14</t>
  </si>
  <si>
    <t>OILN16</t>
  </si>
  <si>
    <t>OA16</t>
  </si>
  <si>
    <t>Derrickman | OIL and GAS - OFFSHORE | OILN16</t>
  </si>
  <si>
    <t>OILN17</t>
  </si>
  <si>
    <t>OA17</t>
  </si>
  <si>
    <t>Domestic</t>
  </si>
  <si>
    <t>Domestic | OIL and GAS - OFFSHORE | OILN17</t>
  </si>
  <si>
    <t>OILN18</t>
  </si>
  <si>
    <t>OA18</t>
  </si>
  <si>
    <t>Down Hold Logger</t>
  </si>
  <si>
    <t>Down Hold Logger | OIL and GAS - OFFSHORE | OILN18</t>
  </si>
  <si>
    <t>OILN20</t>
  </si>
  <si>
    <t>OA20</t>
  </si>
  <si>
    <t>Driller | OIL and GAS - OFFSHORE | OILN20</t>
  </si>
  <si>
    <t>OILN22</t>
  </si>
  <si>
    <t>OA22</t>
  </si>
  <si>
    <t>Drilling Supervisor</t>
  </si>
  <si>
    <t>Drilling Supervisor | OIL and GAS - OFFSHORE | OILN22</t>
  </si>
  <si>
    <t>OILN23</t>
  </si>
  <si>
    <t>OA23</t>
  </si>
  <si>
    <t>Electrical Logger</t>
  </si>
  <si>
    <t>Electrical Logger | OIL and GAS - OFFSHORE | OILN23</t>
  </si>
  <si>
    <t>OILN24</t>
  </si>
  <si>
    <t>OA24</t>
  </si>
  <si>
    <t>Electrician | OIL and GAS - OFFSHORE | OILN24</t>
  </si>
  <si>
    <t>OILN26</t>
  </si>
  <si>
    <t>OA26</t>
  </si>
  <si>
    <t>Field Superintendent</t>
  </si>
  <si>
    <t>Field Superintendent | OIL and GAS - OFFSHORE | OILN26</t>
  </si>
  <si>
    <t>OILN27</t>
  </si>
  <si>
    <t>OA27</t>
  </si>
  <si>
    <t>Fieldman</t>
  </si>
  <si>
    <t>Fieldman | OIL and GAS - OFFSHORE | OILN27</t>
  </si>
  <si>
    <t>OILN28</t>
  </si>
  <si>
    <t>OA28</t>
  </si>
  <si>
    <t>Fitter | OIL and GAS - OFFSHORE | OILN28</t>
  </si>
  <si>
    <t>OILN29</t>
  </si>
  <si>
    <t>OA29</t>
  </si>
  <si>
    <t>Flame Cutter</t>
  </si>
  <si>
    <t>Flame Cutter | OIL and GAS - OFFSHORE | OILN29</t>
  </si>
  <si>
    <t>OILN30</t>
  </si>
  <si>
    <t>OA30</t>
  </si>
  <si>
    <t>Floorman</t>
  </si>
  <si>
    <t>Floorman | OIL and GAS - OFFSHORE | OILN30</t>
  </si>
  <si>
    <t>OILN32</t>
  </si>
  <si>
    <t>OA32</t>
  </si>
  <si>
    <t>Galley Hand</t>
  </si>
  <si>
    <t>Galley Hand | OIL and GAS - OFFSHORE | OILN32</t>
  </si>
  <si>
    <t>OILN33</t>
  </si>
  <si>
    <t>OA33</t>
  </si>
  <si>
    <t>Gangpusher</t>
  </si>
  <si>
    <t>Gangpusher | OIL and GAS - OFFSHORE | OILN33</t>
  </si>
  <si>
    <t>OILN34</t>
  </si>
  <si>
    <t>OA34</t>
  </si>
  <si>
    <t>Geologist | OIL and GAS - OFFSHORE | OILN34</t>
  </si>
  <si>
    <t>OILN35</t>
  </si>
  <si>
    <t>OA35</t>
  </si>
  <si>
    <t>Geophysicist</t>
  </si>
  <si>
    <t>Geophysicist | OIL and GAS - OFFSHORE | OILN35</t>
  </si>
  <si>
    <t>OILN36</t>
  </si>
  <si>
    <t>OA36</t>
  </si>
  <si>
    <t>Grouter</t>
  </si>
  <si>
    <t>Grouter | OIL and GAS - OFFSHORE | OILN36</t>
  </si>
  <si>
    <t>OILN37</t>
  </si>
  <si>
    <t>OA37</t>
  </si>
  <si>
    <t>Inspector | OIL and GAS - OFFSHORE | OILN37</t>
  </si>
  <si>
    <t>OILN38</t>
  </si>
  <si>
    <t>OA38</t>
  </si>
  <si>
    <t>Laboratory Technician</t>
  </si>
  <si>
    <t>Laboratory Technician | OIL and GAS - OFFSHORE | OILN38</t>
  </si>
  <si>
    <t>OILN39</t>
  </si>
  <si>
    <t>OA39</t>
  </si>
  <si>
    <t>Labourer / Manual Worker | OIL and GAS - OFFSHORE | OILN39</t>
  </si>
  <si>
    <t>OILN41</t>
  </si>
  <si>
    <t>OA41</t>
  </si>
  <si>
    <t>Maintenance Man | OIL and GAS - OFFSHORE | OILN41</t>
  </si>
  <si>
    <t>OILN43</t>
  </si>
  <si>
    <t>OA43</t>
  </si>
  <si>
    <t>Marine Installation Fitter</t>
  </si>
  <si>
    <t>Marine Installation Fitter | OIL and GAS - OFFSHORE | OILN43</t>
  </si>
  <si>
    <t>OILN44</t>
  </si>
  <si>
    <t>OA44</t>
  </si>
  <si>
    <t>Mechanic | OIL and GAS - OFFSHORE | OILN44</t>
  </si>
  <si>
    <t>OILN45</t>
  </si>
  <si>
    <t>OA45</t>
  </si>
  <si>
    <t>Medic</t>
  </si>
  <si>
    <t>Medic | OIL and GAS - OFFSHORE | OILN45</t>
  </si>
  <si>
    <t>OILN46</t>
  </si>
  <si>
    <t>OA46</t>
  </si>
  <si>
    <t>Motorman</t>
  </si>
  <si>
    <t>Motorman | OIL and GAS - OFFSHORE | OILN46</t>
  </si>
  <si>
    <t>OILN47</t>
  </si>
  <si>
    <t>OA47</t>
  </si>
  <si>
    <t>Mud Engineer / Mudman</t>
  </si>
  <si>
    <t>Mud Engineer / Mudman | OIL and GAS - OFFSHORE | OILN47</t>
  </si>
  <si>
    <t>OILN48</t>
  </si>
  <si>
    <t>OA48</t>
  </si>
  <si>
    <t>Mud Logger</t>
  </si>
  <si>
    <t>Mud Logger | OIL and GAS - OFFSHORE | OILN48</t>
  </si>
  <si>
    <t>OILN49</t>
  </si>
  <si>
    <t>OA49</t>
  </si>
  <si>
    <t>Painter | OIL and GAS - OFFSHORE | OILN49</t>
  </si>
  <si>
    <t>OILN50</t>
  </si>
  <si>
    <t>OA50</t>
  </si>
  <si>
    <t>Pebblepusher</t>
  </si>
  <si>
    <t>Pebblepusher | OIL and GAS - OFFSHORE | OILN50</t>
  </si>
  <si>
    <t>OILN51</t>
  </si>
  <si>
    <t>OA51</t>
  </si>
  <si>
    <t>Petroleum Engineer</t>
  </si>
  <si>
    <t>Petroleum Engineer | OIL and GAS - OFFSHORE | OILN51</t>
  </si>
  <si>
    <t>OILN52</t>
  </si>
  <si>
    <t>OA52</t>
  </si>
  <si>
    <t>Pipe Fitter</t>
  </si>
  <si>
    <t>Pipe Fitter | OIL and GAS - OFFSHORE | OILN52</t>
  </si>
  <si>
    <t>Pumpman</t>
  </si>
  <si>
    <t>OILN54</t>
  </si>
  <si>
    <t>OA54</t>
  </si>
  <si>
    <t>Radio Operator | OIL and GAS - OFFSHORE | OILN54</t>
  </si>
  <si>
    <t>OILN55</t>
  </si>
  <si>
    <t>OA55</t>
  </si>
  <si>
    <t>Radiographer | OIL and GAS - OFFSHORE | OILN55</t>
  </si>
  <si>
    <t>OILN56</t>
  </si>
  <si>
    <t>OA56</t>
  </si>
  <si>
    <t>Rig Electrician</t>
  </si>
  <si>
    <t>Rig Electrician | OIL and GAS - OFFSHORE | OILN56</t>
  </si>
  <si>
    <t>OILN57</t>
  </si>
  <si>
    <t>OA57</t>
  </si>
  <si>
    <t>Rig Mechanic</t>
  </si>
  <si>
    <t>Rig Mechanic | OIL and GAS - OFFSHORE | OILN57</t>
  </si>
  <si>
    <t>OILN58</t>
  </si>
  <si>
    <t>OA58</t>
  </si>
  <si>
    <t>Rig Medic</t>
  </si>
  <si>
    <t>Rig Medic | OIL and GAS - OFFSHORE | OILN58</t>
  </si>
  <si>
    <t>OILN59</t>
  </si>
  <si>
    <t>OA59</t>
  </si>
  <si>
    <t>Rig Superintendent</t>
  </si>
  <si>
    <t>Rig Superintendent | OIL and GAS - OFFSHORE | OILN59</t>
  </si>
  <si>
    <t>OILN60</t>
  </si>
  <si>
    <t>OA60</t>
  </si>
  <si>
    <t>Rig Welder</t>
  </si>
  <si>
    <t>Rig Welder | OIL and GAS - OFFSHORE | OILN60</t>
  </si>
  <si>
    <t>OILN61</t>
  </si>
  <si>
    <t>OA61</t>
  </si>
  <si>
    <t>Rigger | OIL and GAS - OFFSHORE | OILN61</t>
  </si>
  <si>
    <t>OILN62</t>
  </si>
  <si>
    <t>OA62</t>
  </si>
  <si>
    <t>Rigmaster</t>
  </si>
  <si>
    <t>Rigmaster | OIL and GAS - OFFSHORE | OILN62</t>
  </si>
  <si>
    <t>OILN63</t>
  </si>
  <si>
    <t>OA63</t>
  </si>
  <si>
    <t>Roughneck</t>
  </si>
  <si>
    <t>Roughneck | OIL and GAS - OFFSHORE | OILN63</t>
  </si>
  <si>
    <t>OILN64</t>
  </si>
  <si>
    <t>OA64</t>
  </si>
  <si>
    <t>Roustabout</t>
  </si>
  <si>
    <t>Roustabout | OIL and GAS - OFFSHORE | OILN64</t>
  </si>
  <si>
    <t>OILN65</t>
  </si>
  <si>
    <t>OA65</t>
  </si>
  <si>
    <t>Roustabout Pusher</t>
  </si>
  <si>
    <t>Roustabout Pusher | OIL and GAS - OFFSHORE | OILN65</t>
  </si>
  <si>
    <t>OILN67</t>
  </si>
  <si>
    <t>OA67</t>
  </si>
  <si>
    <t>Scaffolder</t>
  </si>
  <si>
    <t>Scaffolder | OIL and GAS - OFFSHORE | OILN67</t>
  </si>
  <si>
    <t>OILN68</t>
  </si>
  <si>
    <t>OA68</t>
  </si>
  <si>
    <t>Secondman</t>
  </si>
  <si>
    <t>Secondman | OIL and GAS - OFFSHORE | OILN68</t>
  </si>
  <si>
    <t>OILN69</t>
  </si>
  <si>
    <t>OA69</t>
  </si>
  <si>
    <t>Seismologist</t>
  </si>
  <si>
    <t>Seismologist | OIL and GAS - OFFSHORE | OILN69</t>
  </si>
  <si>
    <t>OILN70</t>
  </si>
  <si>
    <t>OA70</t>
  </si>
  <si>
    <t>Storeman | OIL and GAS - OFFSHORE | OILN70</t>
  </si>
  <si>
    <t>OILN71</t>
  </si>
  <si>
    <t>OA71</t>
  </si>
  <si>
    <t>Sub-sea Engineer (no diving)</t>
  </si>
  <si>
    <t>Sub-sea Engineer (no diving) | OIL and GAS - OFFSHORE | OILN71</t>
  </si>
  <si>
    <t>OILN73</t>
  </si>
  <si>
    <t>OA73</t>
  </si>
  <si>
    <t>Surveyor | OIL and GAS - OFFSHORE | OILN73</t>
  </si>
  <si>
    <t>OILN74</t>
  </si>
  <si>
    <t>OA74</t>
  </si>
  <si>
    <t>Tool Pusher</t>
  </si>
  <si>
    <t>Tool Pusher | OIL and GAS - OFFSHORE | OILN74</t>
  </si>
  <si>
    <t>OILN75</t>
  </si>
  <si>
    <t>OA75</t>
  </si>
  <si>
    <t>Tooldresser</t>
  </si>
  <si>
    <t>Tooldresser | OIL and GAS - OFFSHORE | OILN75</t>
  </si>
  <si>
    <t>OILN76</t>
  </si>
  <si>
    <t>OA76</t>
  </si>
  <si>
    <t>Topman | OIL and GAS - OFFSHORE | OILN76</t>
  </si>
  <si>
    <t>OILN77</t>
  </si>
  <si>
    <t>OA77</t>
  </si>
  <si>
    <t>Valveman</t>
  </si>
  <si>
    <t>Valveman | OIL and GAS - OFFSHORE | OILN77</t>
  </si>
  <si>
    <t>OILN78</t>
  </si>
  <si>
    <t>OA78</t>
  </si>
  <si>
    <t>Watchstander</t>
  </si>
  <si>
    <t>Watchstander | OIL and GAS - OFFSHORE | OILN78</t>
  </si>
  <si>
    <t>OILN79</t>
  </si>
  <si>
    <t>OA79</t>
  </si>
  <si>
    <t>Welder (no diving)</t>
  </si>
  <si>
    <t>Welder (no diving) | OIL and GAS - OFFSHORE | OILN79</t>
  </si>
  <si>
    <t>OILN80</t>
  </si>
  <si>
    <t>OA80</t>
  </si>
  <si>
    <t>Well lodger</t>
  </si>
  <si>
    <t>Well lodger | OIL and GAS - OFFSHORE | OILN80</t>
  </si>
  <si>
    <t>OILN81</t>
  </si>
  <si>
    <t>OA81</t>
  </si>
  <si>
    <t>Well pusher</t>
  </si>
  <si>
    <t>Well pusher | OIL and GAS - OFFSHORE | OILN81</t>
  </si>
  <si>
    <t>OILN82</t>
  </si>
  <si>
    <t>OA82</t>
  </si>
  <si>
    <t>Well-tester</t>
  </si>
  <si>
    <t>Well-tester | OIL and GAS - OFFSHORE | OILN82</t>
  </si>
  <si>
    <t>OILN83</t>
  </si>
  <si>
    <t>OA83</t>
  </si>
  <si>
    <t>Wireline Operator</t>
  </si>
  <si>
    <t>Wireline Operator | OIL and GAS - OFFSHORE | OILN83</t>
  </si>
  <si>
    <t>OILO1</t>
  </si>
  <si>
    <t>OILO</t>
  </si>
  <si>
    <t>OILO02</t>
  </si>
  <si>
    <t>OB02</t>
  </si>
  <si>
    <t>Clerical Staff / Administrator | OIL and GAS - ONSHORE - EXPLORATION and EXTRACTION | OILO02</t>
  </si>
  <si>
    <t>OILO03</t>
  </si>
  <si>
    <t>OB03</t>
  </si>
  <si>
    <t>OILOd</t>
  </si>
  <si>
    <t>Crane Driver / Crane Operator</t>
  </si>
  <si>
    <t>Crane Driver / Crane Operator | OIL and GAS - ONSHORE - EXPLORATION and EXTRACTION | OILO03</t>
  </si>
  <si>
    <t>OILO2</t>
  </si>
  <si>
    <t>OILO06</t>
  </si>
  <si>
    <t>OB06</t>
  </si>
  <si>
    <t>Foreman / Supervisor</t>
  </si>
  <si>
    <t>Foreman / Supervisor | OIL and GAS - ONSHORE - EXPLORATION and EXTRACTION | OILO06</t>
  </si>
  <si>
    <t>OILO08</t>
  </si>
  <si>
    <t>OB08</t>
  </si>
  <si>
    <t>Laboratory Technician | OIL and GAS - ONSHORE - EXPLORATION and EXTRACTION | OILO08</t>
  </si>
  <si>
    <t>OILO09</t>
  </si>
  <si>
    <t>OB09</t>
  </si>
  <si>
    <t>Labourer / Manual Worker | OIL and GAS - ONSHORE - EXPLORATION and EXTRACTION | OILO09</t>
  </si>
  <si>
    <t>OILO10</t>
  </si>
  <si>
    <t>OB10</t>
  </si>
  <si>
    <t>Petroleum Engineer | OIL and GAS - ONSHORE - EXPLORATION and EXTRACTION | OILO10</t>
  </si>
  <si>
    <t>Plant Operator</t>
  </si>
  <si>
    <t>OILO13</t>
  </si>
  <si>
    <t>OB13</t>
  </si>
  <si>
    <t>OILO4</t>
  </si>
  <si>
    <t>Pumpman | OIL and GAS - ONSHORE - EXPLORATION and EXTRACTION | OILO13</t>
  </si>
  <si>
    <t>OILO14</t>
  </si>
  <si>
    <t>OB14</t>
  </si>
  <si>
    <t>Roughneck | OIL and GAS - ONSHORE - EXPLORATION and EXTRACTION | OILO14</t>
  </si>
  <si>
    <t>OILO15</t>
  </si>
  <si>
    <t>OB15</t>
  </si>
  <si>
    <t>Roustabout | OIL and GAS - ONSHORE - EXPLORATION and EXTRACTION | OILO15</t>
  </si>
  <si>
    <t>OILO18</t>
  </si>
  <si>
    <t>OB18</t>
  </si>
  <si>
    <t>Technical Controller | OIL and GAS - ONSHORE - EXPLORATION and EXTRACTION | OILO18</t>
  </si>
  <si>
    <t>OILR1</t>
  </si>
  <si>
    <t>OILR</t>
  </si>
  <si>
    <t>OILR02</t>
  </si>
  <si>
    <t>OC02</t>
  </si>
  <si>
    <t>OILR2</t>
  </si>
  <si>
    <t>Chemical Operator</t>
  </si>
  <si>
    <t>Chemical Operator | OIL REFINING | OILR02</t>
  </si>
  <si>
    <t>OILR04</t>
  </si>
  <si>
    <t>OC04</t>
  </si>
  <si>
    <t>Chief Operator</t>
  </si>
  <si>
    <t>Chief Operator | OIL REFINING | OILR04</t>
  </si>
  <si>
    <t>OILR06</t>
  </si>
  <si>
    <t>OC06</t>
  </si>
  <si>
    <t>Distillation Man</t>
  </si>
  <si>
    <t>Distillation Man | OIL REFINING | OILR06</t>
  </si>
  <si>
    <t>OILR09</t>
  </si>
  <si>
    <t>OC09</t>
  </si>
  <si>
    <t>Fuel Technologist</t>
  </si>
  <si>
    <t>Fuel Technologist | OIL REFINING | OILR09</t>
  </si>
  <si>
    <t>OILR10</t>
  </si>
  <si>
    <t>OC10</t>
  </si>
  <si>
    <t>OILR4</t>
  </si>
  <si>
    <t>Labourer / Manual Worker | OIL REFINING | OILR10</t>
  </si>
  <si>
    <t>OILR12</t>
  </si>
  <si>
    <t>OC12</t>
  </si>
  <si>
    <t>Maintenance Technician | OIL REFINING | OILR12</t>
  </si>
  <si>
    <t>OILR13</t>
  </si>
  <si>
    <t>OC13</t>
  </si>
  <si>
    <t>Manager | OIL REFINING | OILR13</t>
  </si>
  <si>
    <t>OILR14</t>
  </si>
  <si>
    <t>OC14</t>
  </si>
  <si>
    <t>OILR3</t>
  </si>
  <si>
    <t>Plant Operator | OIL REFINING | OILR14</t>
  </si>
  <si>
    <t>OILR15</t>
  </si>
  <si>
    <t>OC15</t>
  </si>
  <si>
    <t>Production Superintendent | OIL REFINING | OILR15</t>
  </si>
  <si>
    <t>OILR16</t>
  </si>
  <si>
    <t>OC16</t>
  </si>
  <si>
    <t>Safety Officer | OIL REFINING | OILR16</t>
  </si>
  <si>
    <t>OILR17</t>
  </si>
  <si>
    <t>OC17</t>
  </si>
  <si>
    <t>OILRd</t>
  </si>
  <si>
    <t>Security Staff | OIL REFINING | OILR17</t>
  </si>
  <si>
    <t>OILR18</t>
  </si>
  <si>
    <t>OC18</t>
  </si>
  <si>
    <t>Skilled Technician | OIL REFINING | OILR18</t>
  </si>
  <si>
    <t>OILR19</t>
  </si>
  <si>
    <t>OC19</t>
  </si>
  <si>
    <t>Supervisor / Foreman | OIL REFINING | OILR19</t>
  </si>
  <si>
    <t>OILR20</t>
  </si>
  <si>
    <t>OC20</t>
  </si>
  <si>
    <t>Technical Assistant</t>
  </si>
  <si>
    <t>Technical Assistant | OIL REFINING | OILR20</t>
  </si>
  <si>
    <t>OILR21</t>
  </si>
  <si>
    <t>OC21</t>
  </si>
  <si>
    <t>Technical Controller | OIL REFINING | OILR21</t>
  </si>
  <si>
    <t>OILR23</t>
  </si>
  <si>
    <t>OC23</t>
  </si>
  <si>
    <t>Unskilled Workers</t>
  </si>
  <si>
    <t>Unskilled Workers | OIL REFINING | OILR23</t>
  </si>
  <si>
    <t>OPHT01</t>
  </si>
  <si>
    <t>OD01</t>
  </si>
  <si>
    <t>OPHT1</t>
  </si>
  <si>
    <t>Ophthalmologist</t>
  </si>
  <si>
    <t>OPHT</t>
  </si>
  <si>
    <t>Ophthalmologist | OPHTHALMIC PRACTITIONERS | OPHT01</t>
  </si>
  <si>
    <t>OPHT02</t>
  </si>
  <si>
    <t>OD02</t>
  </si>
  <si>
    <t>Optical Dispenser</t>
  </si>
  <si>
    <t>Optical Dispenser | OPHTHALMIC PRACTITIONERS | OPHT02</t>
  </si>
  <si>
    <t>OPHT03</t>
  </si>
  <si>
    <t>OD03</t>
  </si>
  <si>
    <t>Optical Technician</t>
  </si>
  <si>
    <t>Optical Technician | OPHTHALMIC PRACTITIONERS | OPHT03</t>
  </si>
  <si>
    <t>OPHT05</t>
  </si>
  <si>
    <t>OD05</t>
  </si>
  <si>
    <t>Optometrist</t>
  </si>
  <si>
    <t>Optometrist | OPHTHALMIC PRACTITIONERS | OPHT05</t>
  </si>
  <si>
    <t>OPTI1</t>
  </si>
  <si>
    <t>OPTI</t>
  </si>
  <si>
    <t>OPTI04</t>
  </si>
  <si>
    <t>OE04</t>
  </si>
  <si>
    <t>Fitter | OPTICAL GOODS INDUSTRY | OPTI04</t>
  </si>
  <si>
    <t>OPTI05</t>
  </si>
  <si>
    <t>OE05</t>
  </si>
  <si>
    <t>Foreman / Supervisor | OPTICAL GOODS INDUSTRY | OPTI05</t>
  </si>
  <si>
    <t>OPTI06</t>
  </si>
  <si>
    <t>OE06</t>
  </si>
  <si>
    <t>Frame Maker / Frame Repairer</t>
  </si>
  <si>
    <t>Frame Maker / Frame Repairer | OPTICAL GOODS INDUSTRY | OPTI06</t>
  </si>
  <si>
    <t>OPTI07</t>
  </si>
  <si>
    <t>OE07</t>
  </si>
  <si>
    <t>OPTI4</t>
  </si>
  <si>
    <t>Loader / Packer | OPTICAL GOODS INDUSTRY | OPTI07</t>
  </si>
  <si>
    <t>OPTI2</t>
  </si>
  <si>
    <t>OPTI10</t>
  </si>
  <si>
    <t>OE10</t>
  </si>
  <si>
    <t>Skilled Technician | OPTICAL GOODS INDUSTRY | OPTI10</t>
  </si>
  <si>
    <t>OPTI11</t>
  </si>
  <si>
    <t>OE11</t>
  </si>
  <si>
    <t>Storeman | OPTICAL GOODS INDUSTRY | OPTI11</t>
  </si>
  <si>
    <t>OTH01</t>
  </si>
  <si>
    <t>OF01</t>
  </si>
  <si>
    <t>OTH1</t>
  </si>
  <si>
    <t>Other Occupation Class 1</t>
  </si>
  <si>
    <t>OTH</t>
  </si>
  <si>
    <t>OTH02</t>
  </si>
  <si>
    <t>OF02</t>
  </si>
  <si>
    <t>OTH2</t>
  </si>
  <si>
    <t>Other Occupation Class 2</t>
  </si>
  <si>
    <t>OTH03</t>
  </si>
  <si>
    <t>OF03</t>
  </si>
  <si>
    <t>OTH3</t>
  </si>
  <si>
    <t>Other Occupation Class 3</t>
  </si>
  <si>
    <t>OTH04</t>
  </si>
  <si>
    <t>OF04</t>
  </si>
  <si>
    <t>OTH4</t>
  </si>
  <si>
    <t>Other Occupation Class 4</t>
  </si>
  <si>
    <t>OTH05</t>
  </si>
  <si>
    <t>OF05</t>
  </si>
  <si>
    <t>OTHd</t>
  </si>
  <si>
    <t>Others</t>
  </si>
  <si>
    <t>OVER01</t>
  </si>
  <si>
    <t>OG01</t>
  </si>
  <si>
    <t>OVER1</t>
  </si>
  <si>
    <t>No travel, office based</t>
  </si>
  <si>
    <t>OVER</t>
  </si>
  <si>
    <t>No travel, office based | OVERSEAS AID WORKER | OVER01</t>
  </si>
  <si>
    <t>OVER02</t>
  </si>
  <si>
    <t>OG02</t>
  </si>
  <si>
    <t>OVERd</t>
  </si>
  <si>
    <t>Travel required</t>
  </si>
  <si>
    <t>Travel required | OVERSEAS AID WORKER | OVER02</t>
  </si>
  <si>
    <t>PAIN01</t>
  </si>
  <si>
    <t>PA01</t>
  </si>
  <si>
    <t>PAIN4</t>
  </si>
  <si>
    <t>Highway - Directional lines</t>
  </si>
  <si>
    <t>PAIN</t>
  </si>
  <si>
    <t>Highway - Directional lines | PAINTER | PAIN01</t>
  </si>
  <si>
    <t>PAIN02</t>
  </si>
  <si>
    <t>PA02</t>
  </si>
  <si>
    <t>PAINd</t>
  </si>
  <si>
    <t>Bridge : up to 30 feet</t>
  </si>
  <si>
    <t>Bridge : up to 30 feet | PAINTER | PAIN02</t>
  </si>
  <si>
    <t>PAIN03</t>
  </si>
  <si>
    <t>PA03</t>
  </si>
  <si>
    <t>Bridge : more than 30 feet</t>
  </si>
  <si>
    <t>Bridge : more than 30 feet | PAINTER | PAIN03</t>
  </si>
  <si>
    <t>PAIN04</t>
  </si>
  <si>
    <t>PA04</t>
  </si>
  <si>
    <t>PAIN3</t>
  </si>
  <si>
    <t xml:space="preserve">House Painter </t>
  </si>
  <si>
    <t>House Painter | PAINTER | PAIN04</t>
  </si>
  <si>
    <t>PAIN05</t>
  </si>
  <si>
    <t>PA05</t>
  </si>
  <si>
    <t>Tall building  - up to 40 feet</t>
  </si>
  <si>
    <t>Tall building - up to 40 feet | PAINTER | PAIN05</t>
  </si>
  <si>
    <t>PAIN06</t>
  </si>
  <si>
    <t>PA06</t>
  </si>
  <si>
    <t>Tall building  - above 40 feet</t>
  </si>
  <si>
    <t>Tall building - above 40 feet | PAINTER | PAIN06</t>
  </si>
  <si>
    <t>PAIN07</t>
  </si>
  <si>
    <t>PA07</t>
  </si>
  <si>
    <t>Ship Painter</t>
  </si>
  <si>
    <t>Ship Painter | PAINTER | PAIN07</t>
  </si>
  <si>
    <t>PAIN08</t>
  </si>
  <si>
    <t>PA08</t>
  </si>
  <si>
    <t>PAIN2</t>
  </si>
  <si>
    <t>Sign Painter : Indoor</t>
  </si>
  <si>
    <t>Sign Painter : Indoor | PAINTER | PAIN08</t>
  </si>
  <si>
    <t>PAIN09</t>
  </si>
  <si>
    <t>PA09</t>
  </si>
  <si>
    <t>Sign Painter : Outdoor</t>
  </si>
  <si>
    <t>Sign Painter : Outdoor | PAINTER | PAIN09</t>
  </si>
  <si>
    <t>PAIN10</t>
  </si>
  <si>
    <t>PA10</t>
  </si>
  <si>
    <t>In repaint shop</t>
  </si>
  <si>
    <t>In repaint shop | PAINTER | PAIN10</t>
  </si>
  <si>
    <t>PAIT1</t>
  </si>
  <si>
    <t>PAIT</t>
  </si>
  <si>
    <t>PAIT02</t>
  </si>
  <si>
    <t>PB02</t>
  </si>
  <si>
    <t>Officer - Admin/Office duties | PAINT, LACQUER and VARNISH INDUSTRY | PAIT02</t>
  </si>
  <si>
    <t>PAIT04</t>
  </si>
  <si>
    <t>PB04</t>
  </si>
  <si>
    <t>PAIT3</t>
  </si>
  <si>
    <t>Skilled Worker | PAINT, LACQUER and VARNISH INDUSTRY | PAIT04</t>
  </si>
  <si>
    <t>PAIT06</t>
  </si>
  <si>
    <t>PB06</t>
  </si>
  <si>
    <t>PAIT2</t>
  </si>
  <si>
    <t>Superintendent | PAINT, LACQUER and VARNISH INDUSTRY | PAIT06</t>
  </si>
  <si>
    <t>PAIT07</t>
  </si>
  <si>
    <t>PB07</t>
  </si>
  <si>
    <t>PAIT4</t>
  </si>
  <si>
    <t>Colour-Maker  (Dry Process)</t>
  </si>
  <si>
    <t>Colour-Maker (Dry Process) | PAINT, LACQUER and VARNISH INDUSTRY | PAIT07</t>
  </si>
  <si>
    <t>PAIT09</t>
  </si>
  <si>
    <t>PB09</t>
  </si>
  <si>
    <t>Supervisor | PAINT, LACQUER and VARNISH INDUSTRY | PAIT09</t>
  </si>
  <si>
    <t>PAPB01</t>
  </si>
  <si>
    <t>PC01</t>
  </si>
  <si>
    <t>PAPB2</t>
  </si>
  <si>
    <t>Box Maker</t>
  </si>
  <si>
    <t>PAPB</t>
  </si>
  <si>
    <t>Box Maker | PAPER/BOARD MANUFACTURE | PAPB01</t>
  </si>
  <si>
    <t>PAPB04</t>
  </si>
  <si>
    <t>PC04</t>
  </si>
  <si>
    <t>Drier</t>
  </si>
  <si>
    <t>Drier | PAPER/BOARD MANUFACTURE | PAPB04</t>
  </si>
  <si>
    <t>PAPB06</t>
  </si>
  <si>
    <t>PC06</t>
  </si>
  <si>
    <t>PAPB3</t>
  </si>
  <si>
    <t>Kiln Operator</t>
  </si>
  <si>
    <t>Kiln Operator | PAPER/BOARD MANUFACTURE | PAPB06</t>
  </si>
  <si>
    <t>PAPB11</t>
  </si>
  <si>
    <t>PC11</t>
  </si>
  <si>
    <t>Skilled Technician | PAPER/BOARD MANUFACTURE | PAPB11</t>
  </si>
  <si>
    <t>PAPB12</t>
  </si>
  <si>
    <t>PC12</t>
  </si>
  <si>
    <t>Storeman | PAPER/BOARD MANUFACTURE | PAPB12</t>
  </si>
  <si>
    <t>PAPB13</t>
  </si>
  <si>
    <t>PC13</t>
  </si>
  <si>
    <t>Supervisor / Foreman | PAPER/BOARD MANUFACTURE | PAPB13</t>
  </si>
  <si>
    <t>PAPE1</t>
  </si>
  <si>
    <t>PAPE</t>
  </si>
  <si>
    <t>PAPE02</t>
  </si>
  <si>
    <t>PD02</t>
  </si>
  <si>
    <t>Office Worker</t>
  </si>
  <si>
    <t>Office Worker | PAPER and PULP INDUSTRY | PAPE02</t>
  </si>
  <si>
    <t>PAPE03</t>
  </si>
  <si>
    <t>PD03</t>
  </si>
  <si>
    <t>PAPE2</t>
  </si>
  <si>
    <t>Superintendent | PAPER and PULP INDUSTRY | PAPE03</t>
  </si>
  <si>
    <t>PAPE06</t>
  </si>
  <si>
    <t>PD06</t>
  </si>
  <si>
    <t>Machine-Tender</t>
  </si>
  <si>
    <t>Machine-Tender | PAPER and PULP INDUSTRY | PAPE06</t>
  </si>
  <si>
    <t>PAPE07</t>
  </si>
  <si>
    <t>PD07</t>
  </si>
  <si>
    <t>Paper-bag maker</t>
  </si>
  <si>
    <t>Paper-bag maker | PAPER and PULP INDUSTRY | PAPE07</t>
  </si>
  <si>
    <t>PAPE08</t>
  </si>
  <si>
    <t>PD08</t>
  </si>
  <si>
    <t>Trimmer | PAPER and PULP INDUSTRY | PAPE08</t>
  </si>
  <si>
    <t>PAPE09</t>
  </si>
  <si>
    <t>PD09</t>
  </si>
  <si>
    <t>Wrapper</t>
  </si>
  <si>
    <t>Wrapper | PAPER and PULP INDUSTRY | PAPE09</t>
  </si>
  <si>
    <t>PAPE3</t>
  </si>
  <si>
    <t>PAPE11</t>
  </si>
  <si>
    <t>PD11</t>
  </si>
  <si>
    <t>Shipping Clerk</t>
  </si>
  <si>
    <t>Shipping Clerk | PAPER and PULP INDUSTRY | PAPE11</t>
  </si>
  <si>
    <t>PAPE12</t>
  </si>
  <si>
    <t>PD12</t>
  </si>
  <si>
    <t>Barker | PAPER and PULP INDUSTRY | PAPE12</t>
  </si>
  <si>
    <t>PAPE13</t>
  </si>
  <si>
    <t>PD13</t>
  </si>
  <si>
    <t>Clipper and Grinder Tender</t>
  </si>
  <si>
    <t>Clipper and Grinder Tender | PAPER and PULP INDUSTRY | PAPE13</t>
  </si>
  <si>
    <t>PAPE14</t>
  </si>
  <si>
    <t>PD14</t>
  </si>
  <si>
    <t>Splitter</t>
  </si>
  <si>
    <t>Splitter | PAPER and PULP INDUSTRY | PAPE14</t>
  </si>
  <si>
    <t>PARK01</t>
  </si>
  <si>
    <t>PE01</t>
  </si>
  <si>
    <t>PARK2</t>
  </si>
  <si>
    <t>Estate Ranger</t>
  </si>
  <si>
    <t>PARK</t>
  </si>
  <si>
    <t>Estate Ranger | PARK RANGER | PARK01</t>
  </si>
  <si>
    <t>PARK02</t>
  </si>
  <si>
    <t>PE02</t>
  </si>
  <si>
    <t>Fishery Officer /Warden</t>
  </si>
  <si>
    <t>Fishery Officer /Warden | PARK RANGER | PARK02</t>
  </si>
  <si>
    <t>PARK04</t>
  </si>
  <si>
    <t>PE04</t>
  </si>
  <si>
    <t>Park Keeper / Superintendent</t>
  </si>
  <si>
    <t>Park Keeper / Superintendent | PARK RANGER | PARK04</t>
  </si>
  <si>
    <t>PART01</t>
  </si>
  <si>
    <t>PF01</t>
  </si>
  <si>
    <t>PART1</t>
  </si>
  <si>
    <t xml:space="preserve">Party Planner </t>
  </si>
  <si>
    <t>PART</t>
  </si>
  <si>
    <t>Party Planner | PARTY PLANNING | PART01</t>
  </si>
  <si>
    <t>PART02</t>
  </si>
  <si>
    <t>PF02</t>
  </si>
  <si>
    <t>Sales Party Organiser</t>
  </si>
  <si>
    <t>Sales Party Organiser | PARTY PLANNING | PART02</t>
  </si>
  <si>
    <t>PASA01</t>
  </si>
  <si>
    <t>PG01</t>
  </si>
  <si>
    <t>PASA2</t>
  </si>
  <si>
    <t>Food Stall/Hawker</t>
  </si>
  <si>
    <t>PASA</t>
  </si>
  <si>
    <t>Food Stall/Hawker | PASAR MALAM | PASA01</t>
  </si>
  <si>
    <t>PAWN01</t>
  </si>
  <si>
    <t>PH01</t>
  </si>
  <si>
    <t>PAWN1</t>
  </si>
  <si>
    <t>Pawnbroker</t>
  </si>
  <si>
    <t>PAWN</t>
  </si>
  <si>
    <t>Pawnbroker | PAWNBROKER | PAWN01</t>
  </si>
  <si>
    <t>PEST01</t>
  </si>
  <si>
    <t>PI01</t>
  </si>
  <si>
    <t>PEST3</t>
  </si>
  <si>
    <t>Disinfecting Officer</t>
  </si>
  <si>
    <t>PEST</t>
  </si>
  <si>
    <t>Disinfecting Officer | PEST CONTROL | PEST01</t>
  </si>
  <si>
    <t>PEST02</t>
  </si>
  <si>
    <t>PI02</t>
  </si>
  <si>
    <t>Pest insecticide sprayer</t>
  </si>
  <si>
    <t>Pest insecticide sprayer | PEST CONTROL | PEST02</t>
  </si>
  <si>
    <t>PHOC01</t>
  </si>
  <si>
    <t>PJ01</t>
  </si>
  <si>
    <t>PHOC2</t>
  </si>
  <si>
    <t>PHOC</t>
  </si>
  <si>
    <t>Operator | PHOTOCOPYING MACHINE | PHOC01</t>
  </si>
  <si>
    <t>PHOC02</t>
  </si>
  <si>
    <t>PJ02</t>
  </si>
  <si>
    <t>PHOC3</t>
  </si>
  <si>
    <t>Technician | PHOTOCOPYING MACHINE | PHOC02</t>
  </si>
  <si>
    <t>PHOT01</t>
  </si>
  <si>
    <t>PK01</t>
  </si>
  <si>
    <t>PHOT1</t>
  </si>
  <si>
    <t>Photographer</t>
  </si>
  <si>
    <t>PHOT</t>
  </si>
  <si>
    <t>Photographer | PHOTO STUDIO | PHOT01</t>
  </si>
  <si>
    <t>PHOT02</t>
  </si>
  <si>
    <t>PK02</t>
  </si>
  <si>
    <t>Shop Assistant | PHOTO STUDIO | PHOT02</t>
  </si>
  <si>
    <t>PHOT03</t>
  </si>
  <si>
    <t>PK03</t>
  </si>
  <si>
    <t>Proprietor | PHOTO STUDIO | PHOT03</t>
  </si>
  <si>
    <t>PLUM01</t>
  </si>
  <si>
    <t>PL01</t>
  </si>
  <si>
    <t>PLUM2</t>
  </si>
  <si>
    <t>Household Plumber</t>
  </si>
  <si>
    <t>PLUM</t>
  </si>
  <si>
    <t>Household Plumber | PLUMBER | PLUM01</t>
  </si>
  <si>
    <t>PLUM4</t>
  </si>
  <si>
    <t>PLUM03</t>
  </si>
  <si>
    <t>PL03</t>
  </si>
  <si>
    <t>Outside Building (above 40) Plumber</t>
  </si>
  <si>
    <t>Outside Building (above 40) Plumber | PLUMBER | PLUM03</t>
  </si>
  <si>
    <t>POL01</t>
  </si>
  <si>
    <t>PM01</t>
  </si>
  <si>
    <t>POL3</t>
  </si>
  <si>
    <t>Officer and Inspector upwards</t>
  </si>
  <si>
    <t>POL</t>
  </si>
  <si>
    <t>Officer and Inspector upwards | POLICE | POL01</t>
  </si>
  <si>
    <t>POL02</t>
  </si>
  <si>
    <t>PM02</t>
  </si>
  <si>
    <t>POL4</t>
  </si>
  <si>
    <t xml:space="preserve">Non-officer </t>
  </si>
  <si>
    <t>Non-officer | POLICE | POL02</t>
  </si>
  <si>
    <t>POL03</t>
  </si>
  <si>
    <t>PM03</t>
  </si>
  <si>
    <t>Traffic Police</t>
  </si>
  <si>
    <t>Traffic Police | POLICE | POL03</t>
  </si>
  <si>
    <t>POL04</t>
  </si>
  <si>
    <t>PM04</t>
  </si>
  <si>
    <t>Police Escort</t>
  </si>
  <si>
    <t>Police Escort | POLICE | POL04</t>
  </si>
  <si>
    <t>POL05</t>
  </si>
  <si>
    <t>PM05</t>
  </si>
  <si>
    <t>Other Motor Cycle Police</t>
  </si>
  <si>
    <t>Other Motor Cycle Police | POLICE | POL05</t>
  </si>
  <si>
    <t>POL06</t>
  </si>
  <si>
    <t>PM06</t>
  </si>
  <si>
    <t>Federal Reserve  : Officer</t>
  </si>
  <si>
    <t>Federal Reserve : Officer | POLICE | POL06</t>
  </si>
  <si>
    <t>POL07</t>
  </si>
  <si>
    <t>PM07</t>
  </si>
  <si>
    <t>Federal Reserve : Non officer</t>
  </si>
  <si>
    <t>Federal Reserve : Non officer | POLICE | POL07</t>
  </si>
  <si>
    <t>POL08</t>
  </si>
  <si>
    <t>PM08</t>
  </si>
  <si>
    <t>Assistant Narcotics Officer</t>
  </si>
  <si>
    <t>Assistant Narcotics Officer | POLICE | POL08</t>
  </si>
  <si>
    <t>POL09</t>
  </si>
  <si>
    <t>PM09</t>
  </si>
  <si>
    <t>Detective (CID)</t>
  </si>
  <si>
    <t>Detective (CID) | POLICE | POL09</t>
  </si>
  <si>
    <t>POL10</t>
  </si>
  <si>
    <t>PM10</t>
  </si>
  <si>
    <t>Kennel Breeder</t>
  </si>
  <si>
    <t>Kennel Breeder | POLICE | POL10</t>
  </si>
  <si>
    <t>POL11</t>
  </si>
  <si>
    <t>PM11</t>
  </si>
  <si>
    <t>Trainer of police dog</t>
  </si>
  <si>
    <t>Trainer of police dog | POLICE | POL11</t>
  </si>
  <si>
    <t>POL12</t>
  </si>
  <si>
    <t>PM12</t>
  </si>
  <si>
    <t>Horseback unit</t>
  </si>
  <si>
    <t>Horseback unit | POLICE | POL12</t>
  </si>
  <si>
    <t>POL13</t>
  </si>
  <si>
    <t>PM13</t>
  </si>
  <si>
    <t>Pasukan Gerakan AM (Officer)</t>
  </si>
  <si>
    <t>Pasukan Gerakan AM (Officer) | POLICE | POL13</t>
  </si>
  <si>
    <t>POL14</t>
  </si>
  <si>
    <t>PM14</t>
  </si>
  <si>
    <t>Pasukan Gerakan AM-Non Officer</t>
  </si>
  <si>
    <t>Pasukan Gerakan AM-Non Officer | POLICE | POL14</t>
  </si>
  <si>
    <t>POL15</t>
  </si>
  <si>
    <t>PM15</t>
  </si>
  <si>
    <t>Officer (Under Training) | POLICE | POL15</t>
  </si>
  <si>
    <t>POL16</t>
  </si>
  <si>
    <t>PM16</t>
  </si>
  <si>
    <t>Non-officer (Under Training) | POLICE | POL16</t>
  </si>
  <si>
    <t>POLT01</t>
  </si>
  <si>
    <t>PN01</t>
  </si>
  <si>
    <t>POLT1</t>
  </si>
  <si>
    <t>Lobbying - Professional</t>
  </si>
  <si>
    <t>POLT</t>
  </si>
  <si>
    <t>Lobbying - Professional | POLITICS | POLT01</t>
  </si>
  <si>
    <t>POLT02</t>
  </si>
  <si>
    <t>PN02</t>
  </si>
  <si>
    <t>Member of Parliament</t>
  </si>
  <si>
    <t>Member of Parliament | POLITICS | POLT02</t>
  </si>
  <si>
    <t>POLT03</t>
  </si>
  <si>
    <t>PN03</t>
  </si>
  <si>
    <t>Politician</t>
  </si>
  <si>
    <t>Politician | POLITICS | POLT03</t>
  </si>
  <si>
    <t>POLT04</t>
  </si>
  <si>
    <t>PN04</t>
  </si>
  <si>
    <t>Senator</t>
  </si>
  <si>
    <t>Senator | POLITICS | POLT04</t>
  </si>
  <si>
    <t>POLT05</t>
  </si>
  <si>
    <t>PN05</t>
  </si>
  <si>
    <t>Congressman</t>
  </si>
  <si>
    <t>Congressman | POLITICS | POLT05</t>
  </si>
  <si>
    <t>POLT06</t>
  </si>
  <si>
    <t>PN06</t>
  </si>
  <si>
    <t>Statesman</t>
  </si>
  <si>
    <t>Statesman | POLITICS | POLT06</t>
  </si>
  <si>
    <t>PORT01</t>
  </si>
  <si>
    <t>PO01</t>
  </si>
  <si>
    <t>PORT3</t>
  </si>
  <si>
    <t>PORT</t>
  </si>
  <si>
    <t>Hospital | PORTER | PORT01</t>
  </si>
  <si>
    <t>PORT02</t>
  </si>
  <si>
    <t>PO02</t>
  </si>
  <si>
    <t>Hotel | PORTER | PORT02</t>
  </si>
  <si>
    <t>PORT03</t>
  </si>
  <si>
    <t>PO03</t>
  </si>
  <si>
    <t>Airport</t>
  </si>
  <si>
    <t>Airport | PORTER | PORT03</t>
  </si>
  <si>
    <t>PORT04</t>
  </si>
  <si>
    <t>PO04</t>
  </si>
  <si>
    <t>Railway</t>
  </si>
  <si>
    <t>Railway | PORTER | PORT04</t>
  </si>
  <si>
    <t>PORT05</t>
  </si>
  <si>
    <t>PO05</t>
  </si>
  <si>
    <t>Marker ship</t>
  </si>
  <si>
    <t>Marker ship | PORTER | PORT05</t>
  </si>
  <si>
    <t>PORT06</t>
  </si>
  <si>
    <t>PO06</t>
  </si>
  <si>
    <t>PORT4</t>
  </si>
  <si>
    <t>Dock</t>
  </si>
  <si>
    <t>Dock | PORTER | PORT06</t>
  </si>
  <si>
    <t>PORT07</t>
  </si>
  <si>
    <t>PO07</t>
  </si>
  <si>
    <t>Warehouse worker</t>
  </si>
  <si>
    <t>Warehouse worker | PORTER | PORT07</t>
  </si>
  <si>
    <t>POST1</t>
  </si>
  <si>
    <t>POST</t>
  </si>
  <si>
    <t>POST02</t>
  </si>
  <si>
    <t>PP02</t>
  </si>
  <si>
    <t>Counter Staff</t>
  </si>
  <si>
    <t>Counter Staff | POST OFFICE | POST02</t>
  </si>
  <si>
    <t>POST04</t>
  </si>
  <si>
    <t>PP04</t>
  </si>
  <si>
    <t>Sorter - Mail</t>
  </si>
  <si>
    <t>Sorter - Mail | POST OFFICE | POST04</t>
  </si>
  <si>
    <t>POST2</t>
  </si>
  <si>
    <t>POST07</t>
  </si>
  <si>
    <t>PP07</t>
  </si>
  <si>
    <t>Postman : using van</t>
  </si>
  <si>
    <t>Postman : using van | POST OFFICE | POST07</t>
  </si>
  <si>
    <t>POST08</t>
  </si>
  <si>
    <t>PP08</t>
  </si>
  <si>
    <t>POST3</t>
  </si>
  <si>
    <t>Postman : using motorcycle</t>
  </si>
  <si>
    <t>Postman : using motorcycle | POST OFFICE | POST08</t>
  </si>
  <si>
    <t>POTT01</t>
  </si>
  <si>
    <t>PQ01</t>
  </si>
  <si>
    <t>POTT4</t>
  </si>
  <si>
    <t>Brusher</t>
  </si>
  <si>
    <t>POTT</t>
  </si>
  <si>
    <t>Brusher | POTTERIES | POTT01</t>
  </si>
  <si>
    <t>POTT02</t>
  </si>
  <si>
    <t>PQ02</t>
  </si>
  <si>
    <t>Dipper | POTTERIES | POTT02</t>
  </si>
  <si>
    <t>POTT04</t>
  </si>
  <si>
    <t>PQ04</t>
  </si>
  <si>
    <t>Fettler | POTTERIES | POTT04</t>
  </si>
  <si>
    <t>POTT05</t>
  </si>
  <si>
    <t>PQ05</t>
  </si>
  <si>
    <t>Flint</t>
  </si>
  <si>
    <t>Flint | POTTERIES | POTT05</t>
  </si>
  <si>
    <t>POTT09</t>
  </si>
  <si>
    <t>PQ09</t>
  </si>
  <si>
    <t xml:space="preserve">workman handling dry material </t>
  </si>
  <si>
    <t>workman handling dry material | POTTERIES | POTT09</t>
  </si>
  <si>
    <t>POTT10</t>
  </si>
  <si>
    <t>PQ10</t>
  </si>
  <si>
    <t>POTT2</t>
  </si>
  <si>
    <t>Packer | POTTERIES | POTT10</t>
  </si>
  <si>
    <t>POTT11</t>
  </si>
  <si>
    <t>PQ11</t>
  </si>
  <si>
    <t>Proprietor | POTTERIES | POTT11</t>
  </si>
  <si>
    <t>POTT12</t>
  </si>
  <si>
    <t>PQ12</t>
  </si>
  <si>
    <t>Sandblaster (fully automatic)</t>
  </si>
  <si>
    <t>Sandblaster (fully automatic) | POTTERIES | POTT12</t>
  </si>
  <si>
    <t>POTT14</t>
  </si>
  <si>
    <t>PQ14</t>
  </si>
  <si>
    <t xml:space="preserve">Skilled worker </t>
  </si>
  <si>
    <t>Skilled worker | POTTERIES | POTT14</t>
  </si>
  <si>
    <t>POTT15</t>
  </si>
  <si>
    <t>PQ15</t>
  </si>
  <si>
    <t>Stock-bin worker</t>
  </si>
  <si>
    <t>Stock-bin worker | POTTERIES | POTT15</t>
  </si>
  <si>
    <t>PRIN01</t>
  </si>
  <si>
    <t>PR01</t>
  </si>
  <si>
    <t>PRIN1</t>
  </si>
  <si>
    <t>PRIN</t>
  </si>
  <si>
    <t>Manager | PRINTING and PUBLISHING | PRIN01</t>
  </si>
  <si>
    <t>PRIN02</t>
  </si>
  <si>
    <t>PR02</t>
  </si>
  <si>
    <t>Proprietor | PRINTING and PUBLISHING | PRIN02</t>
  </si>
  <si>
    <t>PRIN03</t>
  </si>
  <si>
    <t>PR03</t>
  </si>
  <si>
    <t>PRIN2</t>
  </si>
  <si>
    <t>Superintendent | PRINTING and PUBLISHING | PRIN03</t>
  </si>
  <si>
    <t>PRIN04</t>
  </si>
  <si>
    <t>PR04</t>
  </si>
  <si>
    <t>Silk Screen skilled worker</t>
  </si>
  <si>
    <t>Silk Screen skilled worker | PRINTING and PUBLISHING | PRIN04</t>
  </si>
  <si>
    <t>PRIN05</t>
  </si>
  <si>
    <t>PR05</t>
  </si>
  <si>
    <t>Skilled worker | PRINTING and PUBLISHING | PRIN05</t>
  </si>
  <si>
    <t>PRIS01</t>
  </si>
  <si>
    <t>PS01</t>
  </si>
  <si>
    <t>PRIS1</t>
  </si>
  <si>
    <t>PRIS</t>
  </si>
  <si>
    <t>Chief Officer | PRISON SERVICE | PRIS01</t>
  </si>
  <si>
    <t>PRIS02</t>
  </si>
  <si>
    <t>PS02</t>
  </si>
  <si>
    <t>PRIS2</t>
  </si>
  <si>
    <t>Prison Officer</t>
  </si>
  <si>
    <t>Prison Officer | PRISON SERVICE | PRIS02</t>
  </si>
  <si>
    <t>PRIS03</t>
  </si>
  <si>
    <t>PS03</t>
  </si>
  <si>
    <t>PRIS3</t>
  </si>
  <si>
    <t>Warden</t>
  </si>
  <si>
    <t>Warden | PRISON SERVICE | PRIS03</t>
  </si>
  <si>
    <t>PRIT01</t>
  </si>
  <si>
    <t>PT01</t>
  </si>
  <si>
    <t>PRIT2</t>
  </si>
  <si>
    <t>Armed</t>
  </si>
  <si>
    <t>PRIT</t>
  </si>
  <si>
    <t>Armed | PRIVATE INVESTIGATOR | PRIT01</t>
  </si>
  <si>
    <t>PRIT02</t>
  </si>
  <si>
    <t>PT02</t>
  </si>
  <si>
    <t>PRIT4</t>
  </si>
  <si>
    <t>Unarmed | PRIVATE INVESTIGATOR | PRIT02</t>
  </si>
  <si>
    <t>PRIV01</t>
  </si>
  <si>
    <t>PU01</t>
  </si>
  <si>
    <t>PRIV1</t>
  </si>
  <si>
    <t>PRIV</t>
  </si>
  <si>
    <t>Manager | PRIVATE COMPANY (CLASS 1) | PRIV01</t>
  </si>
  <si>
    <t>PRIV02</t>
  </si>
  <si>
    <t>PU02</t>
  </si>
  <si>
    <t>Clerk | PRIVATE COMPANY (CLASS 1) | PRIV02</t>
  </si>
  <si>
    <t>PUBG01</t>
  </si>
  <si>
    <t>PV01</t>
  </si>
  <si>
    <t>PUBG2</t>
  </si>
  <si>
    <t>Beach Inspector</t>
  </si>
  <si>
    <t>PUBG</t>
  </si>
  <si>
    <t>Beach Inspector | PUBLIC/GOVERNMENT SERVANT | PUBG01</t>
  </si>
  <si>
    <t>PUBG02</t>
  </si>
  <si>
    <t>PV02</t>
  </si>
  <si>
    <t>Building Inspector</t>
  </si>
  <si>
    <t>Building Inspector | PUBLIC/GOVERNMENT SERVANT | PUBG02</t>
  </si>
  <si>
    <t>PUBG03</t>
  </si>
  <si>
    <t>PV03</t>
  </si>
  <si>
    <t>PUBG1</t>
  </si>
  <si>
    <t>Non officer (Admin duty)</t>
  </si>
  <si>
    <t>Non officer (Admin duty) | PUBLIC/GOVERNMENT SERVANT | PUBG03</t>
  </si>
  <si>
    <t>PUBG04</t>
  </si>
  <si>
    <t>PV04</t>
  </si>
  <si>
    <t>Officer (Admin Duty)</t>
  </si>
  <si>
    <t>Officer (Admin Duty) | PUBLIC/GOVERNMENT SERVANT | PUBG04</t>
  </si>
  <si>
    <t>PUBG05</t>
  </si>
  <si>
    <t>PV05</t>
  </si>
  <si>
    <t>Council Officer / Council Clerk</t>
  </si>
  <si>
    <t>Council Officer / Council Clerk | PUBLIC/GOVERNMENT SERVANT | PUBG05</t>
  </si>
  <si>
    <t>PUBG06</t>
  </si>
  <si>
    <t>PV06</t>
  </si>
  <si>
    <t>Councillor</t>
  </si>
  <si>
    <t>Councillor | PUBLIC/GOVERNMENT SERVANT | PUBG06</t>
  </si>
  <si>
    <t>PUBG07</t>
  </si>
  <si>
    <t>PV07</t>
  </si>
  <si>
    <t>Customs Officer - Admin</t>
  </si>
  <si>
    <t>Customs Officer - Admin | PUBLIC/GOVERNMENT SERVANT | PUBG07</t>
  </si>
  <si>
    <t>PUBG08</t>
  </si>
  <si>
    <t>PV08</t>
  </si>
  <si>
    <t>PUBG3</t>
  </si>
  <si>
    <t>Dog Catcher</t>
  </si>
  <si>
    <t>Dog Catcher | PUBLIC/GOVERNMENT SERVANT | PUBG08</t>
  </si>
  <si>
    <t>PUBG09</t>
  </si>
  <si>
    <t>PV09</t>
  </si>
  <si>
    <t>Environmental Health Officer</t>
  </si>
  <si>
    <t>Environmental Health Officer | PUBLIC/GOVERNMENT SERVANT | PUBG09</t>
  </si>
  <si>
    <t>PUBG10</t>
  </si>
  <si>
    <t>PV10</t>
  </si>
  <si>
    <t>Factory Inspector</t>
  </si>
  <si>
    <t>Factory Inspector | PUBLIC/GOVERNMENT SERVANT | PUBG10</t>
  </si>
  <si>
    <t>PUBG11</t>
  </si>
  <si>
    <t>PV11</t>
  </si>
  <si>
    <t>Health Inspector</t>
  </si>
  <si>
    <t>Health Inspector | PUBLIC/GOVERNMENT SERVANT | PUBG11</t>
  </si>
  <si>
    <t>PUBG12</t>
  </si>
  <si>
    <t>PV12</t>
  </si>
  <si>
    <t>Mayor</t>
  </si>
  <si>
    <t>Mayor | PUBLIC/GOVERNMENT SERVANT | PUBG12</t>
  </si>
  <si>
    <t>PUBG14</t>
  </si>
  <si>
    <t>PV14</t>
  </si>
  <si>
    <t>Tax Collector - Office Work</t>
  </si>
  <si>
    <t>Tax Collector - Office Work | PUBLIC/GOVERNMENT SERVANT | PUBG14</t>
  </si>
  <si>
    <t>PUBG15</t>
  </si>
  <si>
    <t>PV15</t>
  </si>
  <si>
    <t>Tax Collector - Visit Required</t>
  </si>
  <si>
    <t>Tax Collector - Visit Required | PUBLIC/GOVERNMENT SERVANT | PUBG15</t>
  </si>
  <si>
    <t>PUBG16</t>
  </si>
  <si>
    <t>PV16</t>
  </si>
  <si>
    <t>Tax Inspector</t>
  </si>
  <si>
    <t>Tax Inspector | PUBLIC/GOVERNMENT SERVANT | PUBG16</t>
  </si>
  <si>
    <t>PUBG17</t>
  </si>
  <si>
    <t>PV17</t>
  </si>
  <si>
    <t>Tourist Information Officer</t>
  </si>
  <si>
    <t>Tourist Information Officer | PUBLIC/GOVERNMENT SERVANT | PUBG17</t>
  </si>
  <si>
    <t>PUBG18</t>
  </si>
  <si>
    <t>PV18</t>
  </si>
  <si>
    <t>Town Clerk</t>
  </si>
  <si>
    <t>Town Clerk | PUBLIC/GOVERNMENT SERVANT | PUBG18</t>
  </si>
  <si>
    <t>PUBG19</t>
  </si>
  <si>
    <t>PV19</t>
  </si>
  <si>
    <t>Youth and Community Officer</t>
  </si>
  <si>
    <t>Youth and Community Officer | PUBLIC/GOVERNMENT SERVANT | PUBG19</t>
  </si>
  <si>
    <t>PUBG20</t>
  </si>
  <si>
    <t>PV20</t>
  </si>
  <si>
    <t>Officer (office duty)</t>
  </si>
  <si>
    <t>Officer (office duty) | PUBLIC/GOVERNMENT SERVANT | PUBG20</t>
  </si>
  <si>
    <t>PUBG21</t>
  </si>
  <si>
    <t>PV21</t>
  </si>
  <si>
    <t>Non-officer (Office duty)</t>
  </si>
  <si>
    <t>Non-officer (Office duty) | PUBLIC/GOVERNMENT SERVANT | PUBG21</t>
  </si>
  <si>
    <t>PUBG22</t>
  </si>
  <si>
    <t>PV22</t>
  </si>
  <si>
    <t>Officer (visit required)</t>
  </si>
  <si>
    <t>Officer (visit required) | PUBLIC/GOVERNMENT SERVANT | PUBG22</t>
  </si>
  <si>
    <t>PUBG23</t>
  </si>
  <si>
    <t>PV23</t>
  </si>
  <si>
    <t>Non-officer (visit required)</t>
  </si>
  <si>
    <t>Non-officer (visit required) | PUBLIC/GOVERNMENT SERVANT | PUBG23</t>
  </si>
  <si>
    <t>PUBG24</t>
  </si>
  <si>
    <t>PV24</t>
  </si>
  <si>
    <t>Inspector | PUBLIC/GOVERNMENT SERVANT | PUBG24</t>
  </si>
  <si>
    <t>PUBG25</t>
  </si>
  <si>
    <t>PV25</t>
  </si>
  <si>
    <t>Regulator</t>
  </si>
  <si>
    <t>Regulator | PUBLIC/GOVERNMENT SERVANT | PUBG25</t>
  </si>
  <si>
    <t>PUBG26</t>
  </si>
  <si>
    <t>PV26</t>
  </si>
  <si>
    <t>Enforcement Unit</t>
  </si>
  <si>
    <t>Enforcement Unit | PUBLIC/GOVERNMENT SERVANT | PUBG26</t>
  </si>
  <si>
    <t>PUBG27</t>
  </si>
  <si>
    <t>PV27</t>
  </si>
  <si>
    <t>Examiners</t>
  </si>
  <si>
    <t>Examiners | PUBLIC/GOVERNMENT SERVANT | PUBG27</t>
  </si>
  <si>
    <t>PUBL01</t>
  </si>
  <si>
    <t>PW01</t>
  </si>
  <si>
    <t>PUBL3</t>
  </si>
  <si>
    <t>Garbage Collection and Scavenging - Driver</t>
  </si>
  <si>
    <t>PUBL</t>
  </si>
  <si>
    <t>Garbage Collection and Scavenging - Driver | PUBLIC SANITATION | PUBL01</t>
  </si>
  <si>
    <t>PUBL02</t>
  </si>
  <si>
    <t>PW02</t>
  </si>
  <si>
    <t>PUBL4</t>
  </si>
  <si>
    <t>Garbage Collection and Scavenging - Garbageman</t>
  </si>
  <si>
    <t>Garbage Collection and Scavenging - Garbageman | PUBLIC SANITATION | PUBL02</t>
  </si>
  <si>
    <t>PUBL03</t>
  </si>
  <si>
    <t>PW03</t>
  </si>
  <si>
    <t>Garbage Collection and Scavenging - Scavenger</t>
  </si>
  <si>
    <t>Garbage Collection and Scavenging - Scavenger | PUBLIC SANITATION | PUBL03</t>
  </si>
  <si>
    <t>PUBL04</t>
  </si>
  <si>
    <t>PW04</t>
  </si>
  <si>
    <t>PUBL1</t>
  </si>
  <si>
    <t>Garbage Collection and Scavenging - Supervisor</t>
  </si>
  <si>
    <t>Garbage Collection and Scavenging - Supervisor | PUBLIC SANITATION | PUBL04</t>
  </si>
  <si>
    <t>PUBL05</t>
  </si>
  <si>
    <t>PW05</t>
  </si>
  <si>
    <t>Garbage Disposal Plant and Incinerator - Mechanic</t>
  </si>
  <si>
    <t>Garbage Disposal Plant and Incinerator - Mechanic | PUBLIC SANITATION | PUBL05</t>
  </si>
  <si>
    <t>PUBL06</t>
  </si>
  <si>
    <t>PW06</t>
  </si>
  <si>
    <t>Garbage Disposal Plant and Incinerator - Other skilled worker</t>
  </si>
  <si>
    <t>Garbage Disposal Plant and Incinerator - Other skilled worker | PUBLIC SANITATION | PUBL06</t>
  </si>
  <si>
    <t>PUBL07</t>
  </si>
  <si>
    <t>PW07</t>
  </si>
  <si>
    <t>Garbage Disposal Plant and Incinerator - Supervisor</t>
  </si>
  <si>
    <t>Garbage Disposal Plant and Incinerator - Supervisor | PUBLIC SANITATION | PUBL07</t>
  </si>
  <si>
    <t>PUBL08</t>
  </si>
  <si>
    <t>PW08</t>
  </si>
  <si>
    <t>Garbage Disposal Plant and Incinerator - Labourer</t>
  </si>
  <si>
    <t>Garbage Disposal Plant and Incinerator - Labourer | PUBLIC SANITATION | PUBL08</t>
  </si>
  <si>
    <t>PUBL09</t>
  </si>
  <si>
    <t>PW09</t>
  </si>
  <si>
    <t>Garbage Disposal Plant and Incinerator - Unskilled worker</t>
  </si>
  <si>
    <t>Garbage Disposal Plant and Incinerator - Unskilled worker | PUBLIC SANITATION | PUBL09</t>
  </si>
  <si>
    <t>PUBL10</t>
  </si>
  <si>
    <t>PW10</t>
  </si>
  <si>
    <t>Sewer, Sewage disposal and Cesspool - Inspector</t>
  </si>
  <si>
    <t>Sewer, Sewage disposal and Cesspool - Inspector | PUBLIC SANITATION | PUBL10</t>
  </si>
  <si>
    <t>PUBL12</t>
  </si>
  <si>
    <t>PW12</t>
  </si>
  <si>
    <t>Sewer, Sewage disposal and Cesspool - Labourer</t>
  </si>
  <si>
    <t>Sewer, Sewage disposal and Cesspool - Labourer | PUBLIC SANITATION | PUBL12</t>
  </si>
  <si>
    <t>PUBL13</t>
  </si>
  <si>
    <t>PW13</t>
  </si>
  <si>
    <t>Sewer, Sewage disposal and Cesspool - Skilled worker</t>
  </si>
  <si>
    <t>Sewer, Sewage disposal and Cesspool - Skilled worker | PUBLIC SANITATION | PUBL13</t>
  </si>
  <si>
    <t>PUBL14</t>
  </si>
  <si>
    <t>PW14</t>
  </si>
  <si>
    <t>Street/Road Cleaning - Cleaner</t>
  </si>
  <si>
    <t>Street/Road Cleaning - Cleaner | PUBLIC SANITATION | PUBL14</t>
  </si>
  <si>
    <t>PUBL15</t>
  </si>
  <si>
    <t>PW15</t>
  </si>
  <si>
    <t>Street/Road Cleaning - Loader</t>
  </si>
  <si>
    <t>Street/Road Cleaning - Loader | PUBLIC SANITATION | PUBL15</t>
  </si>
  <si>
    <t>PUBL16</t>
  </si>
  <si>
    <t>PW16</t>
  </si>
  <si>
    <t>Street/Road Cleaning - Sweeper</t>
  </si>
  <si>
    <t>Street/Road Cleaning - Sweeper | PUBLIC SANITATION | PUBL16</t>
  </si>
  <si>
    <t>PUBL17</t>
  </si>
  <si>
    <t>PW17</t>
  </si>
  <si>
    <t>PUBL2</t>
  </si>
  <si>
    <t>Street/Road Cleaning - Driver</t>
  </si>
  <si>
    <t>Street/Road Cleaning - Driver | PUBLIC SANITATION | PUBL17</t>
  </si>
  <si>
    <t>PUBL18</t>
  </si>
  <si>
    <t>PW18</t>
  </si>
  <si>
    <t>Street/Road Cleaning - Inspector</t>
  </si>
  <si>
    <t>Street/Road Cleaning - Inspector | PUBLIC SANITATION | PUBL18</t>
  </si>
  <si>
    <t>PUBL19</t>
  </si>
  <si>
    <t>PW19</t>
  </si>
  <si>
    <t>Street/Road Cleaning - Supervisor</t>
  </si>
  <si>
    <t>Street/Road Cleaning - Supervisor | PUBLIC SANITATION | PUBL19</t>
  </si>
  <si>
    <t>PUBR01</t>
  </si>
  <si>
    <t>PX01</t>
  </si>
  <si>
    <t>PUBR1</t>
  </si>
  <si>
    <t>PR / Public Relations Officer</t>
  </si>
  <si>
    <t>PUBR</t>
  </si>
  <si>
    <t>PR / Public Relations Officer | PUBLIC RELATIONS | PUBR01</t>
  </si>
  <si>
    <t>PUBR02</t>
  </si>
  <si>
    <t>PX02</t>
  </si>
  <si>
    <t>Press Officer</t>
  </si>
  <si>
    <t>Press Officer | PUBLIC RELATIONS | PUBR02</t>
  </si>
  <si>
    <t>PUBR03</t>
  </si>
  <si>
    <t>PX03</t>
  </si>
  <si>
    <t>Spokesman</t>
  </si>
  <si>
    <t>Spokesman | PUBLIC RELATIONS | PUBR03</t>
  </si>
  <si>
    <t>QUAR01</t>
  </si>
  <si>
    <t>QA01</t>
  </si>
  <si>
    <t>QUARd</t>
  </si>
  <si>
    <t>QUAR</t>
  </si>
  <si>
    <t>Banksman | QUARRYING | QUAR01</t>
  </si>
  <si>
    <t>QUAR02</t>
  </si>
  <si>
    <t>QA02</t>
  </si>
  <si>
    <t>Bargeman</t>
  </si>
  <si>
    <t>Bargeman | QUARRYING | QUAR02</t>
  </si>
  <si>
    <t>QUAR03</t>
  </si>
  <si>
    <t>QA03</t>
  </si>
  <si>
    <t>QUAR4</t>
  </si>
  <si>
    <t>Breaker</t>
  </si>
  <si>
    <t>Breaker | QUARRYING | QUAR03</t>
  </si>
  <si>
    <t>QUAR04</t>
  </si>
  <si>
    <t>QA04</t>
  </si>
  <si>
    <t>Bulldozer Driver</t>
  </si>
  <si>
    <t>Bulldozer Driver | QUARRYING | QUAR04</t>
  </si>
  <si>
    <t>QUAR05</t>
  </si>
  <si>
    <t>QA05</t>
  </si>
  <si>
    <t>Bunker Control Man</t>
  </si>
  <si>
    <t>Bunker Control Man | QUARRYING | QUAR05</t>
  </si>
  <si>
    <t>QUAR06</t>
  </si>
  <si>
    <t>QA06</t>
  </si>
  <si>
    <t>Clay Getter</t>
  </si>
  <si>
    <t>Clay Getter | QUARRYING | QUAR06</t>
  </si>
  <si>
    <t>QUAR07</t>
  </si>
  <si>
    <t>QA07</t>
  </si>
  <si>
    <t>Conveyor Operator | QUARRYING | QUAR07</t>
  </si>
  <si>
    <t>QUAR08</t>
  </si>
  <si>
    <t>QA08</t>
  </si>
  <si>
    <t>Conveyor Patrolman</t>
  </si>
  <si>
    <t>Conveyor Patrolman | QUARRYING | QUAR08</t>
  </si>
  <si>
    <t>QUAR09</t>
  </si>
  <si>
    <t>QA09</t>
  </si>
  <si>
    <t>Core Borer</t>
  </si>
  <si>
    <t>Core Borer | QUARRYING | QUAR09</t>
  </si>
  <si>
    <t>QUAR11</t>
  </si>
  <si>
    <t>QA11</t>
  </si>
  <si>
    <t>Crane Slingers</t>
  </si>
  <si>
    <t>Crane Slingers | QUARRYING | QUAR11</t>
  </si>
  <si>
    <t>QUAR12</t>
  </si>
  <si>
    <t>QA12</t>
  </si>
  <si>
    <t>Crushing Plant Operator | QUARRYING | QUAR12</t>
  </si>
  <si>
    <t>QUAR13</t>
  </si>
  <si>
    <t>QA13</t>
  </si>
  <si>
    <t>Cutting Machine Operator | QUARRYING | QUAR13</t>
  </si>
  <si>
    <t>QUAR14</t>
  </si>
  <si>
    <t>QA14</t>
  </si>
  <si>
    <t>Drag Line Operator</t>
  </si>
  <si>
    <t>Drag Line Operator | QUARRYING | QUAR14</t>
  </si>
  <si>
    <t>QUAR16</t>
  </si>
  <si>
    <t>QA16</t>
  </si>
  <si>
    <t>Drop Ball Operator</t>
  </si>
  <si>
    <t>Drop Ball Operator | QUARRYING | QUAR16</t>
  </si>
  <si>
    <t>QUAR17</t>
  </si>
  <si>
    <t>QA17</t>
  </si>
  <si>
    <t>Dumper Driver</t>
  </si>
  <si>
    <t>Dumper Driver | QUARRYING | QUAR17</t>
  </si>
  <si>
    <t>QUAR19</t>
  </si>
  <si>
    <t>QA19</t>
  </si>
  <si>
    <t>Excavator Driver</t>
  </si>
  <si>
    <t>Excavator Driver | QUARRYING | QUAR19</t>
  </si>
  <si>
    <t>QUAR20</t>
  </si>
  <si>
    <t>QA20</t>
  </si>
  <si>
    <t>Filler | QUARRYING | QUAR20</t>
  </si>
  <si>
    <t>QUAR22</t>
  </si>
  <si>
    <t>QA22</t>
  </si>
  <si>
    <t>Getter</t>
  </si>
  <si>
    <t>Getter | QUARRYING | QUAR22</t>
  </si>
  <si>
    <t>QUAR23</t>
  </si>
  <si>
    <t>QA23</t>
  </si>
  <si>
    <t>Hoist Operator | QUARRYING | QUAR23</t>
  </si>
  <si>
    <t>QUAR24</t>
  </si>
  <si>
    <t>QA24</t>
  </si>
  <si>
    <t>Hoseman</t>
  </si>
  <si>
    <t>Hoseman | QUARRYING | QUAR24</t>
  </si>
  <si>
    <t>QUAR25</t>
  </si>
  <si>
    <t>QA25</t>
  </si>
  <si>
    <t>Lighterman | QUARRYING | QUAR25</t>
  </si>
  <si>
    <t>QUAR26</t>
  </si>
  <si>
    <t>QA26</t>
  </si>
  <si>
    <t>Loader | QUARRYING | QUAR26</t>
  </si>
  <si>
    <t>QUAR27</t>
  </si>
  <si>
    <t>QA27</t>
  </si>
  <si>
    <t>Pumpman | QUARRYING | QUAR27</t>
  </si>
  <si>
    <t>QUAR28</t>
  </si>
  <si>
    <t>QA28</t>
  </si>
  <si>
    <t>QUAR2</t>
  </si>
  <si>
    <t>Manager | QUARRYING | QUAR28</t>
  </si>
  <si>
    <t>QUAR30</t>
  </si>
  <si>
    <t>QA30</t>
  </si>
  <si>
    <t>Ripper</t>
  </si>
  <si>
    <t>Ripper | QUARRYING | QUAR30</t>
  </si>
  <si>
    <t>QUAR31</t>
  </si>
  <si>
    <t>QA31</t>
  </si>
  <si>
    <t>Rockman</t>
  </si>
  <si>
    <t>Rockman | QUARRYING | QUAR31</t>
  </si>
  <si>
    <t>QUAR32</t>
  </si>
  <si>
    <t>QA32</t>
  </si>
  <si>
    <t>Scraper Driver</t>
  </si>
  <si>
    <t>Scraper Driver | QUARRYING | QUAR32</t>
  </si>
  <si>
    <t>QUAR33</t>
  </si>
  <si>
    <t>QA33</t>
  </si>
  <si>
    <t>Screener | QUARRYING | QUAR33</t>
  </si>
  <si>
    <t>QUAR34</t>
  </si>
  <si>
    <t>QA34</t>
  </si>
  <si>
    <t>Shotfirer</t>
  </si>
  <si>
    <t>Shotfirer | QUARRYING | QUAR34</t>
  </si>
  <si>
    <t>QUAR35</t>
  </si>
  <si>
    <t>QA35</t>
  </si>
  <si>
    <t>Siever | QUARRYING | QUAR35</t>
  </si>
  <si>
    <t>QUAR36</t>
  </si>
  <si>
    <t>QA36</t>
  </si>
  <si>
    <t>Sifter | QUARRYING | QUAR36</t>
  </si>
  <si>
    <t>QUAR37</t>
  </si>
  <si>
    <t>QA37</t>
  </si>
  <si>
    <t>Siloman</t>
  </si>
  <si>
    <t>Siloman | QUARRYING | QUAR37</t>
  </si>
  <si>
    <t>QUAR38</t>
  </si>
  <si>
    <t>QA38</t>
  </si>
  <si>
    <t>Stone Breaker</t>
  </si>
  <si>
    <t>Stone Breaker | QUARRYING | QUAR38</t>
  </si>
  <si>
    <t>QUAR39</t>
  </si>
  <si>
    <t>QA39</t>
  </si>
  <si>
    <t>Trammer</t>
  </si>
  <si>
    <t>Trammer | QUARRYING | QUAR39</t>
  </si>
  <si>
    <t>QUAR40</t>
  </si>
  <si>
    <t>QA40</t>
  </si>
  <si>
    <t>Valveman | QUARRYING | QUAR40</t>
  </si>
  <si>
    <t>RADI01</t>
  </si>
  <si>
    <t>RA01</t>
  </si>
  <si>
    <t>RADI1</t>
  </si>
  <si>
    <t>Announcer</t>
  </si>
  <si>
    <t>RADI</t>
  </si>
  <si>
    <t>Announcer | RADIO and TELEVISION INDUSTRY | RADI01</t>
  </si>
  <si>
    <t>RADI02</t>
  </si>
  <si>
    <t>RA02</t>
  </si>
  <si>
    <t>RADI2</t>
  </si>
  <si>
    <t>Assistant Cameraman</t>
  </si>
  <si>
    <t>Assistant Cameraman | RADIO and TELEVISION INDUSTRY | RADI02</t>
  </si>
  <si>
    <t>RADI03</t>
  </si>
  <si>
    <t>RA03</t>
  </si>
  <si>
    <t>Boom Operator | RADIO and TELEVISION INDUSTRY | RADI03</t>
  </si>
  <si>
    <t>RADI04</t>
  </si>
  <si>
    <t>RA04</t>
  </si>
  <si>
    <t>Cameraman</t>
  </si>
  <si>
    <t>Cameraman | RADIO and TELEVISION INDUSTRY | RADI04</t>
  </si>
  <si>
    <t>RADI05</t>
  </si>
  <si>
    <t>RA05</t>
  </si>
  <si>
    <t>Camera Operator | RADIO and TELEVISION INDUSTRY | RADI05</t>
  </si>
  <si>
    <t>RADI06</t>
  </si>
  <si>
    <t>RA06</t>
  </si>
  <si>
    <t>RADI3</t>
  </si>
  <si>
    <t>Carpenter | RADIO and TELEVISION INDUSTRY | RADI06</t>
  </si>
  <si>
    <t>RADI07</t>
  </si>
  <si>
    <t>RA07</t>
  </si>
  <si>
    <t>Commentator</t>
  </si>
  <si>
    <t>Commentator | RADIO and TELEVISION INDUSTRY | RADI07</t>
  </si>
  <si>
    <t>RADI09</t>
  </si>
  <si>
    <t>RA09</t>
  </si>
  <si>
    <t>Correspondent</t>
  </si>
  <si>
    <t>Correspondent | RADIO and TELEVISION INDUSTRY | RADI09</t>
  </si>
  <si>
    <t>RADI10</t>
  </si>
  <si>
    <t>RA10</t>
  </si>
  <si>
    <t>Disc Jockey</t>
  </si>
  <si>
    <t>Disc Jockey | RADIO and TELEVISION INDUSTRY | RADI10</t>
  </si>
  <si>
    <t>RADI11</t>
  </si>
  <si>
    <t>RA11</t>
  </si>
  <si>
    <t>Electrician | RADIO and TELEVISION INDUSTRY | RADI11</t>
  </si>
  <si>
    <t>RADI12</t>
  </si>
  <si>
    <t>RA12</t>
  </si>
  <si>
    <t>Film Recorder Operator</t>
  </si>
  <si>
    <t>Film Recorder Operator | RADIO and TELEVISION INDUSTRY | RADI12</t>
  </si>
  <si>
    <t>RADI14</t>
  </si>
  <si>
    <t>RA14</t>
  </si>
  <si>
    <t>Interviewer</t>
  </si>
  <si>
    <t>Interviewer | RADIO and TELEVISION INDUSTRY | RADI14</t>
  </si>
  <si>
    <t>RADI16</t>
  </si>
  <si>
    <t>RA16</t>
  </si>
  <si>
    <t>Maintenance Fitter</t>
  </si>
  <si>
    <t>Maintenance Fitter | RADIO and TELEVISION INDUSTRY | RADI16</t>
  </si>
  <si>
    <t>RADI18</t>
  </si>
  <si>
    <t>RA18</t>
  </si>
  <si>
    <t>Newsreader</t>
  </si>
  <si>
    <t>Newsreader | RADIO and TELEVISION INDUSTRY | RADI18</t>
  </si>
  <si>
    <t>RADI19</t>
  </si>
  <si>
    <t>RA19</t>
  </si>
  <si>
    <t>Producer</t>
  </si>
  <si>
    <t>Producer | RADIO and TELEVISION INDUSTRY | RADI19</t>
  </si>
  <si>
    <t>RADI20</t>
  </si>
  <si>
    <t>RA20</t>
  </si>
  <si>
    <t>Programme Operation Assistant</t>
  </si>
  <si>
    <t>Programme Operation Assistant | RADIO and TELEVISION INDUSTRY | RADI20</t>
  </si>
  <si>
    <t>RADI22</t>
  </si>
  <si>
    <t>RA22</t>
  </si>
  <si>
    <t>Reporter (Local)</t>
  </si>
  <si>
    <t>Reporter (Local) | RADIO and TELEVISION INDUSTRY | RADI22</t>
  </si>
  <si>
    <t>RADI23</t>
  </si>
  <si>
    <t>RA23</t>
  </si>
  <si>
    <t>Researcher | RADIO and TELEVISION INDUSTRY | RADI23</t>
  </si>
  <si>
    <t>RADI24</t>
  </si>
  <si>
    <t>RA24</t>
  </si>
  <si>
    <t>Set Designer | RADIO and TELEVISION INDUSTRY | RADI24</t>
  </si>
  <si>
    <t>RADI26</t>
  </si>
  <si>
    <t>RA26</t>
  </si>
  <si>
    <t>Television Recorder Operator</t>
  </si>
  <si>
    <t>Television Recorder Operator | RADIO and TELEVISION INDUSTRY | RADI26</t>
  </si>
  <si>
    <t>RADI27</t>
  </si>
  <si>
    <t>RA27</t>
  </si>
  <si>
    <t>Video Recorder Operator</t>
  </si>
  <si>
    <t>Video Recorder Operator | RADIO and TELEVISION INDUSTRY | RADI27</t>
  </si>
  <si>
    <t>RADI28</t>
  </si>
  <si>
    <t>RA28</t>
  </si>
  <si>
    <t>Vision Mixer</t>
  </si>
  <si>
    <t>Vision Mixer | RADIO and TELEVISION INDUSTRY | RADI28</t>
  </si>
  <si>
    <t>RADI29</t>
  </si>
  <si>
    <t>RA29</t>
  </si>
  <si>
    <t>Technician/Repairman</t>
  </si>
  <si>
    <t>Technician/Repairman | RADIO and TELEVISION INDUSTRY | RADI29</t>
  </si>
  <si>
    <t>RAIL01</t>
  </si>
  <si>
    <t>RB01</t>
  </si>
  <si>
    <t>RAIL2</t>
  </si>
  <si>
    <t>Carriage Cleaning Staff</t>
  </si>
  <si>
    <t>RAIL</t>
  </si>
  <si>
    <t>Carriage Cleaning Staff | RAILWAYS | RAIL01</t>
  </si>
  <si>
    <t>RAIL1</t>
  </si>
  <si>
    <t>RAIL03</t>
  </si>
  <si>
    <t>RB03</t>
  </si>
  <si>
    <t>Conductor | RAILWAYS | RAIL03</t>
  </si>
  <si>
    <t>RAIL04</t>
  </si>
  <si>
    <t>RB04</t>
  </si>
  <si>
    <t xml:space="preserve">Dining/Buffet Attendant </t>
  </si>
  <si>
    <t>Dining/Buffet Attendant | RAILWAYS | RAIL04</t>
  </si>
  <si>
    <t>RAIL05</t>
  </si>
  <si>
    <t>RB05</t>
  </si>
  <si>
    <t>RAIL4</t>
  </si>
  <si>
    <t>Driver | RAILWAYS | RAIL05</t>
  </si>
  <si>
    <t>RAIL06</t>
  </si>
  <si>
    <t>RB06</t>
  </si>
  <si>
    <t>Fireman | RAILWAYS | RAIL06</t>
  </si>
  <si>
    <t>RAIL3</t>
  </si>
  <si>
    <t>RAIL08</t>
  </si>
  <si>
    <t>RB08</t>
  </si>
  <si>
    <t>Guard | RAILWAYS | RAIL08</t>
  </si>
  <si>
    <t>RAIL09</t>
  </si>
  <si>
    <t>RB09</t>
  </si>
  <si>
    <t>Labourer / Manual Worker | RAILWAYS | RAIL09</t>
  </si>
  <si>
    <t>RAIL11</t>
  </si>
  <si>
    <t>RB11</t>
  </si>
  <si>
    <t>Maintenance Man | RAILWAYS | RAIL11</t>
  </si>
  <si>
    <t>RAIL12</t>
  </si>
  <si>
    <t>RB12</t>
  </si>
  <si>
    <t>Overhead Linesman</t>
  </si>
  <si>
    <t>Overhead Linesman | RAILWAYS | RAIL12</t>
  </si>
  <si>
    <t>RAIL13</t>
  </si>
  <si>
    <t>RB13</t>
  </si>
  <si>
    <t>Platform Announcer</t>
  </si>
  <si>
    <t>Platform Announcer | RAILWAYS | RAIL13</t>
  </si>
  <si>
    <t>RAIL14</t>
  </si>
  <si>
    <t>RB14</t>
  </si>
  <si>
    <t>Pointsman</t>
  </si>
  <si>
    <t>Pointsman | RAILWAYS | RAIL14</t>
  </si>
  <si>
    <t>RAIL15</t>
  </si>
  <si>
    <t>RB15</t>
  </si>
  <si>
    <t>Railway Security/Police</t>
  </si>
  <si>
    <t>Railway Security/Police | RAILWAYS | RAIL15</t>
  </si>
  <si>
    <t>RAIL16</t>
  </si>
  <si>
    <t>RB16</t>
  </si>
  <si>
    <t>Shunter</t>
  </si>
  <si>
    <t>Shunter | RAILWAYS | RAIL16</t>
  </si>
  <si>
    <t>RAIL17</t>
  </si>
  <si>
    <t>RB17</t>
  </si>
  <si>
    <t>Signal Repairman / Installer</t>
  </si>
  <si>
    <t>Signal Repairman / Installer | RAILWAYS | RAIL17</t>
  </si>
  <si>
    <t>RAIL18</t>
  </si>
  <si>
    <t>RB18</t>
  </si>
  <si>
    <t>Signalman / Crossing Keeper</t>
  </si>
  <si>
    <t>Signalman / Crossing Keeper | RAILWAYS | RAIL18</t>
  </si>
  <si>
    <t>RAIL19</t>
  </si>
  <si>
    <t>RB19</t>
  </si>
  <si>
    <t>Sleeping Car Attendant</t>
  </si>
  <si>
    <t>Sleeping Car Attendant | RAILWAYS | RAIL19</t>
  </si>
  <si>
    <t>RAIL21</t>
  </si>
  <si>
    <t>RB21</t>
  </si>
  <si>
    <t>Station Master</t>
  </si>
  <si>
    <t>Station Master | RAILWAYS | RAIL21</t>
  </si>
  <si>
    <t>RAIL23</t>
  </si>
  <si>
    <t>RB23</t>
  </si>
  <si>
    <t>Ticket Seller | RAILWAYS | RAIL23</t>
  </si>
  <si>
    <t>RAIL24</t>
  </si>
  <si>
    <t>RB24</t>
  </si>
  <si>
    <t>Track Layer / Trackman</t>
  </si>
  <si>
    <t>Track Layer / Trackman | RAILWAYS | RAIL24</t>
  </si>
  <si>
    <t>RAIL25</t>
  </si>
  <si>
    <t>RB25</t>
  </si>
  <si>
    <t>Underground Train Driver</t>
  </si>
  <si>
    <t>Underground Train Driver | RAILWAYS | RAIL25</t>
  </si>
  <si>
    <t>RECE01</t>
  </si>
  <si>
    <t>RC01</t>
  </si>
  <si>
    <t>RECE1</t>
  </si>
  <si>
    <t>RECE</t>
  </si>
  <si>
    <t>Hotel | RECEPTIONIST | RECE01</t>
  </si>
  <si>
    <t>RECE03</t>
  </si>
  <si>
    <t>RC03</t>
  </si>
  <si>
    <t>Office | RECEPTIONIST | RECE03</t>
  </si>
  <si>
    <t>REGI01</t>
  </si>
  <si>
    <t>RD01</t>
  </si>
  <si>
    <t>REGI1</t>
  </si>
  <si>
    <t>Registrar</t>
  </si>
  <si>
    <t>REGI</t>
  </si>
  <si>
    <t>Registrar | REGISTRAR | REGI01</t>
  </si>
  <si>
    <t>RELI01</t>
  </si>
  <si>
    <t>RE01</t>
  </si>
  <si>
    <t>RELI1</t>
  </si>
  <si>
    <t>Bishop</t>
  </si>
  <si>
    <t>RELI</t>
  </si>
  <si>
    <t>Bishop | RELIGION | RELI01</t>
  </si>
  <si>
    <t>RELI02</t>
  </si>
  <si>
    <t>RE02</t>
  </si>
  <si>
    <t>Cantor</t>
  </si>
  <si>
    <t>Cantor | RELIGION | RELI02</t>
  </si>
  <si>
    <t>RELI03</t>
  </si>
  <si>
    <t>RE03</t>
  </si>
  <si>
    <t>Church Warden / Verger</t>
  </si>
  <si>
    <t>Church Warden / Verger | RELIGION | RELI03</t>
  </si>
  <si>
    <t>RELI04</t>
  </si>
  <si>
    <t>RE04</t>
  </si>
  <si>
    <t>Circumciser / Mohel</t>
  </si>
  <si>
    <t>Circumciser / Mohel | RELIGION | RELI04</t>
  </si>
  <si>
    <t>RELI05</t>
  </si>
  <si>
    <t>RE05</t>
  </si>
  <si>
    <t>Clergyman / Chaplain / Rector</t>
  </si>
  <si>
    <t>Clergyman / Chaplain / Rector | RELIGION | RELI05</t>
  </si>
  <si>
    <t>RELI06</t>
  </si>
  <si>
    <t>RE06</t>
  </si>
  <si>
    <t>RELI3</t>
  </si>
  <si>
    <t>Missionary</t>
  </si>
  <si>
    <t>Missionary | RELIGION | RELI06</t>
  </si>
  <si>
    <t>RELI07</t>
  </si>
  <si>
    <t>RE07</t>
  </si>
  <si>
    <t>Monk</t>
  </si>
  <si>
    <t>Monk | RELIGION | RELI07</t>
  </si>
  <si>
    <t>RELI08</t>
  </si>
  <si>
    <t>RE08</t>
  </si>
  <si>
    <t>Nun</t>
  </si>
  <si>
    <t>Nun | RELIGION | RELI08</t>
  </si>
  <si>
    <t>RELI09</t>
  </si>
  <si>
    <t>RE09</t>
  </si>
  <si>
    <t>Pastor</t>
  </si>
  <si>
    <t>Pastor | RELIGION | RELI09</t>
  </si>
  <si>
    <t>RELI10</t>
  </si>
  <si>
    <t>RE10</t>
  </si>
  <si>
    <t>Priest</t>
  </si>
  <si>
    <t>Priest | RELIGION | RELI10</t>
  </si>
  <si>
    <t>RELI11</t>
  </si>
  <si>
    <t>RE11</t>
  </si>
  <si>
    <t>Rabbi</t>
  </si>
  <si>
    <t>Rabbi | RELIGION | RELI11</t>
  </si>
  <si>
    <t>RELI12</t>
  </si>
  <si>
    <t>RE12</t>
  </si>
  <si>
    <t>Rabbinical Pleader</t>
  </si>
  <si>
    <t>Rabbinical Pleader | RELIGION | RELI12</t>
  </si>
  <si>
    <t>RELI13</t>
  </si>
  <si>
    <t>RE13</t>
  </si>
  <si>
    <t>Religious Dietary Adviser</t>
  </si>
  <si>
    <t>Religious Dietary Adviser | RELIGION | RELI13</t>
  </si>
  <si>
    <t>RELI14</t>
  </si>
  <si>
    <t>RE14</t>
  </si>
  <si>
    <t>Religious Scribe</t>
  </si>
  <si>
    <t>Religious Scribe | RELIGION | RELI14</t>
  </si>
  <si>
    <t>RELI15</t>
  </si>
  <si>
    <t>RE15</t>
  </si>
  <si>
    <t>Vicar</t>
  </si>
  <si>
    <t>Vicar | RELIGION | RELI15</t>
  </si>
  <si>
    <t>RELI16</t>
  </si>
  <si>
    <t>RE16</t>
  </si>
  <si>
    <t>RELI4</t>
  </si>
  <si>
    <t>Medium - no trance involved</t>
  </si>
  <si>
    <t>Medium - no trance involved | RELIGION | RELI16</t>
  </si>
  <si>
    <t>RELI17</t>
  </si>
  <si>
    <t>RE17</t>
  </si>
  <si>
    <t>RELId</t>
  </si>
  <si>
    <t>Medium - involved in trance</t>
  </si>
  <si>
    <t>Medium - involved in trance | RELIGION | RELI17</t>
  </si>
  <si>
    <t>RELI18</t>
  </si>
  <si>
    <t>RE18</t>
  </si>
  <si>
    <t>Faith healer</t>
  </si>
  <si>
    <t>Faith healer | RELIGION | RELI18</t>
  </si>
  <si>
    <t>RENT01</t>
  </si>
  <si>
    <t>RF01</t>
  </si>
  <si>
    <t>RENT2</t>
  </si>
  <si>
    <t>Rent</t>
  </si>
  <si>
    <t>RENT</t>
  </si>
  <si>
    <t>Rent | RENT COLLECTOR | RENT01</t>
  </si>
  <si>
    <t>RESR01</t>
  </si>
  <si>
    <t>RG01</t>
  </si>
  <si>
    <t>RESR1</t>
  </si>
  <si>
    <t>Painting</t>
  </si>
  <si>
    <t>RESR</t>
  </si>
  <si>
    <t>Painting | RESTORER | RESR01</t>
  </si>
  <si>
    <t>RESR02</t>
  </si>
  <si>
    <t>RG02</t>
  </si>
  <si>
    <t>RESR2</t>
  </si>
  <si>
    <t>Antiques</t>
  </si>
  <si>
    <t>Antiques | RESTORER | RESR02</t>
  </si>
  <si>
    <t>REST2</t>
  </si>
  <si>
    <t>REST</t>
  </si>
  <si>
    <t>REST02</t>
  </si>
  <si>
    <t>RH02</t>
  </si>
  <si>
    <t>Receptionist | RESTAURANT | REST02</t>
  </si>
  <si>
    <t>REST03</t>
  </si>
  <si>
    <t>RH03</t>
  </si>
  <si>
    <t>Captain | RESTAURANT | REST03</t>
  </si>
  <si>
    <t>REST04</t>
  </si>
  <si>
    <t>RH04</t>
  </si>
  <si>
    <t>Manager | RESTAURANT | REST04</t>
  </si>
  <si>
    <t>REST05</t>
  </si>
  <si>
    <t>RH05</t>
  </si>
  <si>
    <t>Supervisor | RESTAURANT | REST05</t>
  </si>
  <si>
    <t>REST06</t>
  </si>
  <si>
    <t>RH06</t>
  </si>
  <si>
    <t>Bar Tender | RESTAURANT | REST06</t>
  </si>
  <si>
    <t>REST07</t>
  </si>
  <si>
    <t>RH07</t>
  </si>
  <si>
    <t>Dim sum Seller</t>
  </si>
  <si>
    <t>Dim sum Seller | RESTAURANT | REST07</t>
  </si>
  <si>
    <t>REST08</t>
  </si>
  <si>
    <t>RH08</t>
  </si>
  <si>
    <t>Waiter | RESTAURANT | REST08</t>
  </si>
  <si>
    <t>REST09</t>
  </si>
  <si>
    <t>RH09</t>
  </si>
  <si>
    <t>Waitress | RESTAURANT | REST09</t>
  </si>
  <si>
    <t>REST11</t>
  </si>
  <si>
    <t>RH11</t>
  </si>
  <si>
    <t>Fast food Restaurant</t>
  </si>
  <si>
    <t>Fast food Restaurant | RESTAURANT | REST11</t>
  </si>
  <si>
    <t>REST12</t>
  </si>
  <si>
    <t>RH12</t>
  </si>
  <si>
    <t>Cook | RESTAURANT | REST12</t>
  </si>
  <si>
    <t>REST13</t>
  </si>
  <si>
    <t>RH13</t>
  </si>
  <si>
    <t>Kitchen Helper | RESTAURANT | REST13</t>
  </si>
  <si>
    <t>REST15</t>
  </si>
  <si>
    <t>RH15</t>
  </si>
  <si>
    <t xml:space="preserve">Seafood Wholesaler </t>
  </si>
  <si>
    <t>Seafood Wholesaler | RESTAURANT | REST15</t>
  </si>
  <si>
    <t>REST16</t>
  </si>
  <si>
    <t>RH16</t>
  </si>
  <si>
    <t>Buyer/Purchaser C150</t>
  </si>
  <si>
    <t>Buyer/Purchaser C150 | RESTAURANT | REST16</t>
  </si>
  <si>
    <t>RETI01</t>
  </si>
  <si>
    <t>RI01</t>
  </si>
  <si>
    <t>RETI2</t>
  </si>
  <si>
    <t>Retiree</t>
  </si>
  <si>
    <t>RETI</t>
  </si>
  <si>
    <t>Retiree | RETIREE | RETI01</t>
  </si>
  <si>
    <t>ROAD01</t>
  </si>
  <si>
    <t>RJ01</t>
  </si>
  <si>
    <t>ROAD3</t>
  </si>
  <si>
    <t>Air Compressor Operator</t>
  </si>
  <si>
    <t>ROAD</t>
  </si>
  <si>
    <t>Air Compressor Operator | ROAD CONSTRUCTION | ROAD01</t>
  </si>
  <si>
    <t>ROAD02</t>
  </si>
  <si>
    <t>RJ02</t>
  </si>
  <si>
    <t>Asphalter</t>
  </si>
  <si>
    <t>Asphalter | ROAD CONSTRUCTION | ROAD02</t>
  </si>
  <si>
    <t>ROAD03</t>
  </si>
  <si>
    <t>RJ03</t>
  </si>
  <si>
    <t>Asphalt Maker</t>
  </si>
  <si>
    <t>Asphalt Maker | ROAD CONSTRUCTION | ROAD03</t>
  </si>
  <si>
    <t>ROAD05</t>
  </si>
  <si>
    <t>RJ05</t>
  </si>
  <si>
    <t>Chipper (hand)</t>
  </si>
  <si>
    <t>Chipper (hand) | ROAD CONSTRUCTION | ROAD05</t>
  </si>
  <si>
    <t>ROAD07</t>
  </si>
  <si>
    <t>RJ07</t>
  </si>
  <si>
    <t>Driver - chipping machine</t>
  </si>
  <si>
    <t>Driver - chipping machine | ROAD CONSTRUCTION | ROAD07</t>
  </si>
  <si>
    <t>ROAD10</t>
  </si>
  <si>
    <t>RJ10</t>
  </si>
  <si>
    <t>Driver - road rolling machine</t>
  </si>
  <si>
    <t>Driver - road rolling machine | ROAD CONSTRUCTION | ROAD10</t>
  </si>
  <si>
    <t>ROAD12</t>
  </si>
  <si>
    <t>RJ12</t>
  </si>
  <si>
    <t>Foreman | ROAD CONSTRUCTION | ROAD12</t>
  </si>
  <si>
    <t>ROAD13</t>
  </si>
  <si>
    <t>RJ13</t>
  </si>
  <si>
    <t>Ganger</t>
  </si>
  <si>
    <t>Ganger | ROAD CONSTRUCTION | ROAD13</t>
  </si>
  <si>
    <t>ROAD14</t>
  </si>
  <si>
    <t>RJ14</t>
  </si>
  <si>
    <t>Kerb Layer</t>
  </si>
  <si>
    <t>Kerb Layer | ROAD CONSTRUCTION | ROAD14</t>
  </si>
  <si>
    <t>ROAD15</t>
  </si>
  <si>
    <t>RJ15</t>
  </si>
  <si>
    <t>ROAD4</t>
  </si>
  <si>
    <t>Labourer | ROAD CONSTRUCTION | ROAD15</t>
  </si>
  <si>
    <t>ROAD18</t>
  </si>
  <si>
    <t>RJ18</t>
  </si>
  <si>
    <t>Pavior</t>
  </si>
  <si>
    <t>Pavior | ROAD CONSTRUCTION | ROAD18</t>
  </si>
  <si>
    <t>ROAD19</t>
  </si>
  <si>
    <t>RJ19</t>
  </si>
  <si>
    <t>Plateman</t>
  </si>
  <si>
    <t>Plateman | ROAD CONSTRUCTION | ROAD19</t>
  </si>
  <si>
    <t>ROAD20</t>
  </si>
  <si>
    <t>RJ20</t>
  </si>
  <si>
    <t>Pneumatic Drill Operator</t>
  </si>
  <si>
    <t>Pneumatic Drill Operator | ROAD CONSTRUCTION | ROAD20</t>
  </si>
  <si>
    <t>ROAD21</t>
  </si>
  <si>
    <t>RJ21</t>
  </si>
  <si>
    <t>Potman</t>
  </si>
  <si>
    <t>Potman | ROAD CONSTRUCTION | ROAD21</t>
  </si>
  <si>
    <t>ROAD22</t>
  </si>
  <si>
    <t>RJ22</t>
  </si>
  <si>
    <t>Raker</t>
  </si>
  <si>
    <t>Raker | ROAD CONSTRUCTION | ROAD22</t>
  </si>
  <si>
    <t>ROAD23</t>
  </si>
  <si>
    <t>RJ23</t>
  </si>
  <si>
    <t>Road Lengthsman</t>
  </si>
  <si>
    <t>Road Lengthsman | ROAD CONSTRUCTION | ROAD23</t>
  </si>
  <si>
    <t>ROAD24</t>
  </si>
  <si>
    <t>RJ24</t>
  </si>
  <si>
    <t>Road Man</t>
  </si>
  <si>
    <t>Road Man | ROAD CONSTRUCTION | ROAD24</t>
  </si>
  <si>
    <t>ROAD25</t>
  </si>
  <si>
    <t>RJ25</t>
  </si>
  <si>
    <t>Road Marker</t>
  </si>
  <si>
    <t>Road Marker | ROAD CONSTRUCTION | ROAD25</t>
  </si>
  <si>
    <t>ROAD31</t>
  </si>
  <si>
    <t>RJ31</t>
  </si>
  <si>
    <t>Tamperman</t>
  </si>
  <si>
    <t>Tamperman | ROAD CONSTRUCTION | ROAD31</t>
  </si>
  <si>
    <t>RUBB01</t>
  </si>
  <si>
    <t>RK01</t>
  </si>
  <si>
    <t>RUBB2</t>
  </si>
  <si>
    <t>RUBB</t>
  </si>
  <si>
    <t>Conductor | RUBBER INDUSTRY | RUBB01</t>
  </si>
  <si>
    <t>RUBB02</t>
  </si>
  <si>
    <t>RK02</t>
  </si>
  <si>
    <t>Supervisor | RUBBER INDUSTRY | RUBB02</t>
  </si>
  <si>
    <t>RUBB03</t>
  </si>
  <si>
    <t>RK03</t>
  </si>
  <si>
    <t>RUBB3</t>
  </si>
  <si>
    <t>Latex collector</t>
  </si>
  <si>
    <t>Latex collector | RUBBER INDUSTRY | RUBB03</t>
  </si>
  <si>
    <t>RUBB04</t>
  </si>
  <si>
    <t>RK04</t>
  </si>
  <si>
    <t>Rubber taper</t>
  </si>
  <si>
    <t>Rubber taper | RUBBER INDUSTRY | RUBB04</t>
  </si>
  <si>
    <t>RUBB06</t>
  </si>
  <si>
    <t>RK06</t>
  </si>
  <si>
    <t>RUBB1</t>
  </si>
  <si>
    <t>Manager | RUBBER INDUSTRY | RUBB06</t>
  </si>
  <si>
    <t>RUBB07</t>
  </si>
  <si>
    <t>RK07</t>
  </si>
  <si>
    <t>Proprietor | RUBBER INDUSTRY | RUBB07</t>
  </si>
  <si>
    <t>RUBB10</t>
  </si>
  <si>
    <t>RK10</t>
  </si>
  <si>
    <t>Compounder</t>
  </si>
  <si>
    <t>Compounder | RUBBER INDUSTRY | RUBB10</t>
  </si>
  <si>
    <t>RUBB12</t>
  </si>
  <si>
    <t>RK12</t>
  </si>
  <si>
    <t>Loader/Packer</t>
  </si>
  <si>
    <t>Loader/Packer | RUBBER INDUSTRY | RUBB12</t>
  </si>
  <si>
    <t>RUBB14</t>
  </si>
  <si>
    <t>RK14</t>
  </si>
  <si>
    <t>Storeman | RUBBER INDUSTRY | RUBB14</t>
  </si>
  <si>
    <t>RUBB16</t>
  </si>
  <si>
    <t>RK16</t>
  </si>
  <si>
    <t>Moulder | RUBBER INDUSTRY | RUBB16</t>
  </si>
  <si>
    <t>RUBB17</t>
  </si>
  <si>
    <t>RK17</t>
  </si>
  <si>
    <t>Skilled technician</t>
  </si>
  <si>
    <t>Skilled technician | RUBBER INDUSTRY | RUBB17</t>
  </si>
  <si>
    <t>RUBB18</t>
  </si>
  <si>
    <t>RK18</t>
  </si>
  <si>
    <t>Small Estate Holder</t>
  </si>
  <si>
    <t>Small Estate Holder | RUBBER INDUSTRY | RUBB18</t>
  </si>
  <si>
    <t>RUBS01</t>
  </si>
  <si>
    <t>RL01</t>
  </si>
  <si>
    <t>RUBS2</t>
  </si>
  <si>
    <t>RUBS</t>
  </si>
  <si>
    <t>Proprietor | RUBBER-STAMP MAKER | RUBS01</t>
  </si>
  <si>
    <t>RUBS02</t>
  </si>
  <si>
    <t>RL02</t>
  </si>
  <si>
    <t>Assistant/worker | RUBBER-STAMP MAKER | RUBS02</t>
  </si>
  <si>
    <t>RUGC2</t>
  </si>
  <si>
    <t>RUGC</t>
  </si>
  <si>
    <t>Dryer</t>
  </si>
  <si>
    <t>Washer</t>
  </si>
  <si>
    <t>RUGC08</t>
  </si>
  <si>
    <t>RM08</t>
  </si>
  <si>
    <t>Weaver</t>
  </si>
  <si>
    <t>Weaver | RUG and CARPET (CLEARING and REPAIRING) | RUGC08</t>
  </si>
  <si>
    <t>SALE01</t>
  </si>
  <si>
    <t>SA01</t>
  </si>
  <si>
    <t>SALE1</t>
  </si>
  <si>
    <t>Indoor - Counter service</t>
  </si>
  <si>
    <t>SALE</t>
  </si>
  <si>
    <t>Indoor - Counter service | SALESPERSON | SALE01</t>
  </si>
  <si>
    <t>SALE02</t>
  </si>
  <si>
    <t>SA02</t>
  </si>
  <si>
    <t>SALE2</t>
  </si>
  <si>
    <t>Outdoor</t>
  </si>
  <si>
    <t>Outdoor | SALESPERSON | SALE02</t>
  </si>
  <si>
    <t>SAND01</t>
  </si>
  <si>
    <t>SB01</t>
  </si>
  <si>
    <t>SANDd</t>
  </si>
  <si>
    <t>Building maintenance</t>
  </si>
  <si>
    <t>SAND</t>
  </si>
  <si>
    <t>Building maintenance | SANDBLASTER | SAND01</t>
  </si>
  <si>
    <t>SAND03</t>
  </si>
  <si>
    <t>SB03</t>
  </si>
  <si>
    <t>SAND4</t>
  </si>
  <si>
    <t>Pottery : Fully automatic</t>
  </si>
  <si>
    <t>Pottery : Fully automatic | SANDBLASTER | SAND03</t>
  </si>
  <si>
    <t>SCRA</t>
  </si>
  <si>
    <t>SCUL01</t>
  </si>
  <si>
    <t>SD01</t>
  </si>
  <si>
    <t>SCUL2</t>
  </si>
  <si>
    <t>SCUL</t>
  </si>
  <si>
    <t>Sculptor | SCULPTOR | SCUL01</t>
  </si>
  <si>
    <t>SECR01</t>
  </si>
  <si>
    <t>SE01</t>
  </si>
  <si>
    <t>SECR1</t>
  </si>
  <si>
    <t>Copy Typist</t>
  </si>
  <si>
    <t>SECR</t>
  </si>
  <si>
    <t>Copy Typist | SECRETARIAL OCCUPATIONS | SECR01</t>
  </si>
  <si>
    <t>SECR02</t>
  </si>
  <si>
    <t>SE02</t>
  </si>
  <si>
    <t>Executive Secretary</t>
  </si>
  <si>
    <t>Executive Secretary | SECRETARIAL OCCUPATIONS | SECR02</t>
  </si>
  <si>
    <t>SECR03</t>
  </si>
  <si>
    <t>SE03</t>
  </si>
  <si>
    <t>Legal Secretary</t>
  </si>
  <si>
    <t>Legal Secretary | SECRETARIAL OCCUPATIONS | SECR03</t>
  </si>
  <si>
    <t>SECR04</t>
  </si>
  <si>
    <t>SE04</t>
  </si>
  <si>
    <t>Medical Secretary</t>
  </si>
  <si>
    <t>Medical Secretary | SECRETARIAL OCCUPATIONS | SECR04</t>
  </si>
  <si>
    <t>SECR05</t>
  </si>
  <si>
    <t>SE05</t>
  </si>
  <si>
    <t>Personal Assistant</t>
  </si>
  <si>
    <t>Personal Assistant | SECRETARIAL OCCUPATIONS | SECR05</t>
  </si>
  <si>
    <t>SECR06</t>
  </si>
  <si>
    <t>SE06</t>
  </si>
  <si>
    <t>Secretary | SECRETARIAL OCCUPATIONS | SECR06</t>
  </si>
  <si>
    <t>SECR07</t>
  </si>
  <si>
    <t>SE07</t>
  </si>
  <si>
    <t>Stenographer</t>
  </si>
  <si>
    <t>Stenographer | SECRETARIAL OCCUPATIONS | SECR07</t>
  </si>
  <si>
    <t>SECR08</t>
  </si>
  <si>
    <t>SE08</t>
  </si>
  <si>
    <t>Telex Operator</t>
  </si>
  <si>
    <t>Telex Operator | SECRETARIAL OCCUPATIONS | SECR08</t>
  </si>
  <si>
    <t>SECR09</t>
  </si>
  <si>
    <t>SE09</t>
  </si>
  <si>
    <t>Teleprinter Operator</t>
  </si>
  <si>
    <t>Teleprinter Operator | SECRETARIAL OCCUPATIONS | SECR09</t>
  </si>
  <si>
    <t>SECR10</t>
  </si>
  <si>
    <t>SE10</t>
  </si>
  <si>
    <t>Typist</t>
  </si>
  <si>
    <t>Typist | SECRETARIAL OCCUPATIONS | SECR10</t>
  </si>
  <si>
    <t>SECR11</t>
  </si>
  <si>
    <t>SE11</t>
  </si>
  <si>
    <t>Word Processor Operator</t>
  </si>
  <si>
    <t>Word Processor Operator | SECRETARIAL OCCUPATIONS | SECR11</t>
  </si>
  <si>
    <t>SECU01</t>
  </si>
  <si>
    <t>SF01</t>
  </si>
  <si>
    <t>SECU3</t>
  </si>
  <si>
    <t>Alarm System Monitor</t>
  </si>
  <si>
    <t>SECU</t>
  </si>
  <si>
    <t>Alarm System Monitor | SECURITY | SECU01</t>
  </si>
  <si>
    <t>SECU02</t>
  </si>
  <si>
    <t>SF02</t>
  </si>
  <si>
    <t>SECU4</t>
  </si>
  <si>
    <t>Armoured Car Driver</t>
  </si>
  <si>
    <t>Armoured Car Driver | SECURITY | SECU02</t>
  </si>
  <si>
    <t>SECU03</t>
  </si>
  <si>
    <t>SF03</t>
  </si>
  <si>
    <t>SECU2</t>
  </si>
  <si>
    <t>Chief Security Officer</t>
  </si>
  <si>
    <t>Chief Security Officer | SECURITY | SECU03</t>
  </si>
  <si>
    <t>SECU04</t>
  </si>
  <si>
    <t>SF04</t>
  </si>
  <si>
    <t>Security Manager</t>
  </si>
  <si>
    <t>Security Manager | SECURITY | SECU04</t>
  </si>
  <si>
    <t>SECU05</t>
  </si>
  <si>
    <t>SF05</t>
  </si>
  <si>
    <t>Mobile Patrolman</t>
  </si>
  <si>
    <t>Mobile Patrolman | SECURITY | SECU05</t>
  </si>
  <si>
    <t>SECU06</t>
  </si>
  <si>
    <t>SF06</t>
  </si>
  <si>
    <t>Security Guard (Armed) | SECURITY | SECU06</t>
  </si>
  <si>
    <t>SECU07</t>
  </si>
  <si>
    <t>SF07</t>
  </si>
  <si>
    <t>Security Guard (Unarmed) | SECURITY | SECU07</t>
  </si>
  <si>
    <t>SECU08</t>
  </si>
  <si>
    <t>SF08</t>
  </si>
  <si>
    <t>Security Officer (premises)</t>
  </si>
  <si>
    <t>Security Officer (premises) | SECURITY | SECU08</t>
  </si>
  <si>
    <t>SECU09</t>
  </si>
  <si>
    <t>SF09</t>
  </si>
  <si>
    <t>Store Detective</t>
  </si>
  <si>
    <t>Store Detective | SECURITY | SECU09</t>
  </si>
  <si>
    <t>SECU10</t>
  </si>
  <si>
    <t>SF10</t>
  </si>
  <si>
    <t>Video Surveillance Operator</t>
  </si>
  <si>
    <t>Video Surveillance Operator | SECURITY | SECU10</t>
  </si>
  <si>
    <t>SECU11</t>
  </si>
  <si>
    <t>SF11</t>
  </si>
  <si>
    <t>Watchman</t>
  </si>
  <si>
    <t>Watchman | SECURITY | SECU11</t>
  </si>
  <si>
    <t>SERV01</t>
  </si>
  <si>
    <t>SG01</t>
  </si>
  <si>
    <t>SERV2</t>
  </si>
  <si>
    <t>Amah</t>
  </si>
  <si>
    <t>SERV</t>
  </si>
  <si>
    <t>Amah | SERVANT - DOMESTIC HELP  | SERV01</t>
  </si>
  <si>
    <t>SERV02</t>
  </si>
  <si>
    <t>SG02</t>
  </si>
  <si>
    <t>Maid</t>
  </si>
  <si>
    <t>Maid | SERVANT - DOMESTIC HELP  | SERV02</t>
  </si>
  <si>
    <t>SERV03</t>
  </si>
  <si>
    <t>SG03</t>
  </si>
  <si>
    <t>Butler | SERVANT - DOMESTIC HELP  | SERV03</t>
  </si>
  <si>
    <t>SERV04</t>
  </si>
  <si>
    <t>SG04</t>
  </si>
  <si>
    <t>Cook | SERVANT - DOMESTIC HELP  | SERV04</t>
  </si>
  <si>
    <t>SERV05</t>
  </si>
  <si>
    <t>SG05</t>
  </si>
  <si>
    <t>Gardener</t>
  </si>
  <si>
    <t>Gardener | SERVANT - DOMESTIC HELP  | SERV05</t>
  </si>
  <si>
    <t>SERV06</t>
  </si>
  <si>
    <t>SG06</t>
  </si>
  <si>
    <t>Chauffer</t>
  </si>
  <si>
    <t>Chauffer | SERVANT - DOMESTIC HELP  | SERV06</t>
  </si>
  <si>
    <t>SERV07</t>
  </si>
  <si>
    <t>SG07</t>
  </si>
  <si>
    <t xml:space="preserve">Part-time </t>
  </si>
  <si>
    <t>Part-time | SERVANT - DOMESTIC HELP  | SERV07</t>
  </si>
  <si>
    <t>SHIP01</t>
  </si>
  <si>
    <t>SH01</t>
  </si>
  <si>
    <t>SHIPd</t>
  </si>
  <si>
    <t>SHIP</t>
  </si>
  <si>
    <t>Banksman | SHIP BUILDING INDUSTRY | SHIP01</t>
  </si>
  <si>
    <t>SHIP4</t>
  </si>
  <si>
    <t>SHIP03</t>
  </si>
  <si>
    <t>SH03</t>
  </si>
  <si>
    <t>Caulker | SHIP BUILDING INDUSTRY | SHIP03</t>
  </si>
  <si>
    <t>SHIP05</t>
  </si>
  <si>
    <t>SH05</t>
  </si>
  <si>
    <t>SHIP2</t>
  </si>
  <si>
    <t>Compass Adjuster</t>
  </si>
  <si>
    <t>Compass Adjuster | SHIP BUILDING INDUSTRY | SHIP05</t>
  </si>
  <si>
    <t>SHIP07</t>
  </si>
  <si>
    <t>SH07</t>
  </si>
  <si>
    <t>Crane Operator : Mobile</t>
  </si>
  <si>
    <t>Crane Operator : Mobile | SHIP BUILDING INDUSTRY | SHIP07</t>
  </si>
  <si>
    <t>SHIP09</t>
  </si>
  <si>
    <t>SH09</t>
  </si>
  <si>
    <t>Crane Slinger | SHIP BUILDING INDUSTRY | SHIP09</t>
  </si>
  <si>
    <t>SHIP11</t>
  </si>
  <si>
    <t>SH11</t>
  </si>
  <si>
    <t>Electrical Marker-off</t>
  </si>
  <si>
    <t>Electrical Marker-off | SHIP BUILDING INDUSTRY | SHIP11</t>
  </si>
  <si>
    <t>SHIP12</t>
  </si>
  <si>
    <t>SH12</t>
  </si>
  <si>
    <t>SHIP3</t>
  </si>
  <si>
    <t>Electrician | SHIP BUILDING INDUSTRY | SHIP12</t>
  </si>
  <si>
    <t>SHIP13</t>
  </si>
  <si>
    <t>SH13</t>
  </si>
  <si>
    <t>Estimator</t>
  </si>
  <si>
    <t>Estimator | SHIP BUILDING INDUSTRY | SHIP13</t>
  </si>
  <si>
    <t>SHIP14</t>
  </si>
  <si>
    <t>SH14</t>
  </si>
  <si>
    <t>Flame Cutter | SHIP BUILDING INDUSTRY | SHIP14</t>
  </si>
  <si>
    <t>SHIP15</t>
  </si>
  <si>
    <t>SH15</t>
  </si>
  <si>
    <t>Foreman | SHIP BUILDING INDUSTRY | SHIP15</t>
  </si>
  <si>
    <t>SHIP16</t>
  </si>
  <si>
    <t>SH16</t>
  </si>
  <si>
    <t>Frame Bender</t>
  </si>
  <si>
    <t>Frame Bender | SHIP BUILDING INDUSTRY | SHIP16</t>
  </si>
  <si>
    <t>SHIP17</t>
  </si>
  <si>
    <t>SH17</t>
  </si>
  <si>
    <t>Frame Benders Helper</t>
  </si>
  <si>
    <t>Frame Benders Helper | SHIP BUILDING INDUSTRY | SHIP17</t>
  </si>
  <si>
    <t>SHIP18</t>
  </si>
  <si>
    <t>SH18</t>
  </si>
  <si>
    <t>Hoist Operator | SHIP BUILDING INDUSTRY | SHIP18</t>
  </si>
  <si>
    <t>SHIP19</t>
  </si>
  <si>
    <t>SH19</t>
  </si>
  <si>
    <t>Holder On</t>
  </si>
  <si>
    <t>Holder On | SHIP BUILDING INDUSTRY | SHIP19</t>
  </si>
  <si>
    <t>SHIP20</t>
  </si>
  <si>
    <t>SH20</t>
  </si>
  <si>
    <t>Holder Up</t>
  </si>
  <si>
    <t>Holder Up | SHIP BUILDING INDUSTRY | SHIP20</t>
  </si>
  <si>
    <t>SHIP21</t>
  </si>
  <si>
    <t>SH21</t>
  </si>
  <si>
    <t>Insulator (no asbestos work)</t>
  </si>
  <si>
    <t>Insulator (no asbestos work) | SHIP BUILDING INDUSTRY | SHIP21</t>
  </si>
  <si>
    <t>SHIP22</t>
  </si>
  <si>
    <t>SH22</t>
  </si>
  <si>
    <t>Insulator (using asbestos)</t>
  </si>
  <si>
    <t>Insulator (using asbestos) | SHIP BUILDING INDUSTRY | SHIP22</t>
  </si>
  <si>
    <t>SHIP23</t>
  </si>
  <si>
    <t>SH23</t>
  </si>
  <si>
    <t>Joiner | SHIP BUILDING INDUSTRY | SHIP23</t>
  </si>
  <si>
    <t>SHIP24</t>
  </si>
  <si>
    <t>SH24</t>
  </si>
  <si>
    <t>Labourer | SHIP BUILDING INDUSTRY | SHIP24</t>
  </si>
  <si>
    <t>SHIP25</t>
  </si>
  <si>
    <t>SH25</t>
  </si>
  <si>
    <t>Lagger (no asbestos work)</t>
  </si>
  <si>
    <t>Lagger (no asbestos work) | SHIP BUILDING INDUSTRY | SHIP25</t>
  </si>
  <si>
    <t>SHIP26</t>
  </si>
  <si>
    <t>SH26</t>
  </si>
  <si>
    <t>Lagger (using asbestos)</t>
  </si>
  <si>
    <t>Lagger (using asbestos) | SHIP BUILDING INDUSTRY | SHIP26</t>
  </si>
  <si>
    <t>SHIP28</t>
  </si>
  <si>
    <t>SH28</t>
  </si>
  <si>
    <t>Maintenance Technician | SHIP BUILDING INDUSTRY | SHIP28</t>
  </si>
  <si>
    <t>SHIP30</t>
  </si>
  <si>
    <t>SH30</t>
  </si>
  <si>
    <t xml:space="preserve">Marine Engineer </t>
  </si>
  <si>
    <t>Marine Engineer | SHIP BUILDING INDUSTRY | SHIP30</t>
  </si>
  <si>
    <t>SHIP31</t>
  </si>
  <si>
    <t>SH31</t>
  </si>
  <si>
    <t>Marine Installation Fitter | SHIP BUILDING INDUSTRY | SHIP31</t>
  </si>
  <si>
    <t>SHIP32</t>
  </si>
  <si>
    <t>SH32</t>
  </si>
  <si>
    <t>Marine Maintenance Fitter</t>
  </si>
  <si>
    <t>Marine Maintenance Fitter | SHIP BUILDING INDUSTRY | SHIP32</t>
  </si>
  <si>
    <t>SHIP33</t>
  </si>
  <si>
    <t>SH33</t>
  </si>
  <si>
    <t>Mate</t>
  </si>
  <si>
    <t>Mate | SHIP BUILDING INDUSTRY | SHIP33</t>
  </si>
  <si>
    <t>SHIP35</t>
  </si>
  <si>
    <t>SH35</t>
  </si>
  <si>
    <t>Painter | SHIP BUILDING INDUSTRY | SHIP35</t>
  </si>
  <si>
    <t>SHIP36</t>
  </si>
  <si>
    <t>SH36</t>
  </si>
  <si>
    <t>Pipe Fitter | SHIP BUILDING INDUSTRY | SHIP36</t>
  </si>
  <si>
    <t>SHIP38</t>
  </si>
  <si>
    <t>SH38</t>
  </si>
  <si>
    <t>Plater | SHIP BUILDING INDUSTRY | SHIP38</t>
  </si>
  <si>
    <t>SHIP39</t>
  </si>
  <si>
    <t>SH39</t>
  </si>
  <si>
    <t>Plater Helper</t>
  </si>
  <si>
    <t>Plater Helper | SHIP BUILDING INDUSTRY | SHIP39</t>
  </si>
  <si>
    <t>SHIP40</t>
  </si>
  <si>
    <t>SH40</t>
  </si>
  <si>
    <t>Plumber</t>
  </si>
  <si>
    <t>Plumber | SHIP BUILDING INDUSTRY | SHIP40</t>
  </si>
  <si>
    <t>SHIP41</t>
  </si>
  <si>
    <t>SH41</t>
  </si>
  <si>
    <t>Polisher | SHIP BUILDING INDUSTRY | SHIP41</t>
  </si>
  <si>
    <t>SHIP43</t>
  </si>
  <si>
    <t>SH43</t>
  </si>
  <si>
    <t>Production Superintendent | SHIP BUILDING INDUSTRY | SHIP43</t>
  </si>
  <si>
    <t>SHIP44</t>
  </si>
  <si>
    <t>SH44</t>
  </si>
  <si>
    <t>Radiographer | SHIP BUILDING INDUSTRY | SHIP44</t>
  </si>
  <si>
    <t>SHIP45</t>
  </si>
  <si>
    <t>SH45</t>
  </si>
  <si>
    <t>Rigger | SHIP BUILDING INDUSTRY | SHIP45</t>
  </si>
  <si>
    <t>SHIP46</t>
  </si>
  <si>
    <t>SH46</t>
  </si>
  <si>
    <t>Rivet Catcher</t>
  </si>
  <si>
    <t>Rivet Catcher | SHIP BUILDING INDUSTRY | SHIP46</t>
  </si>
  <si>
    <t>SHIP47</t>
  </si>
  <si>
    <t>SH47</t>
  </si>
  <si>
    <t>Rivet Heater</t>
  </si>
  <si>
    <t>Rivet Heater | SHIP BUILDING INDUSTRY | SHIP47</t>
  </si>
  <si>
    <t>SHIP48</t>
  </si>
  <si>
    <t>SH48</t>
  </si>
  <si>
    <t>Riveter | SHIP BUILDING INDUSTRY | SHIP48</t>
  </si>
  <si>
    <t>SHIP49</t>
  </si>
  <si>
    <t>SH49</t>
  </si>
  <si>
    <t>Ships Carpenter</t>
  </si>
  <si>
    <t>Ships Carpenter | SHIP BUILDING INDUSTRY | SHIP49</t>
  </si>
  <si>
    <t>SHIP51</t>
  </si>
  <si>
    <t>SH51</t>
  </si>
  <si>
    <t>Shipwright Labourer</t>
  </si>
  <si>
    <t>Shipwright Labourer | SHIP BUILDING INDUSTRY | SHIP51</t>
  </si>
  <si>
    <t>SHIP52</t>
  </si>
  <si>
    <t>SH52</t>
  </si>
  <si>
    <t>Shotblaster</t>
  </si>
  <si>
    <t>Shotblaster | SHIP BUILDING INDUSTRY | SHIP52</t>
  </si>
  <si>
    <t>SHIP53</t>
  </si>
  <si>
    <t>SH53</t>
  </si>
  <si>
    <t>Stager</t>
  </si>
  <si>
    <t>Stager | SHIP BUILDING INDUSTRY | SHIP53</t>
  </si>
  <si>
    <t>SHIP54</t>
  </si>
  <si>
    <t>SH54</t>
  </si>
  <si>
    <t>Surveyor | SHIP BUILDING INDUSTRY | SHIP54</t>
  </si>
  <si>
    <t>SHIP55</t>
  </si>
  <si>
    <t>SH55</t>
  </si>
  <si>
    <t>Technical Assistant | SHIP BUILDING INDUSTRY | SHIP55</t>
  </si>
  <si>
    <t>SHIP56</t>
  </si>
  <si>
    <t>SH56</t>
  </si>
  <si>
    <t>Technical Controller | SHIP BUILDING INDUSTRY | SHIP56</t>
  </si>
  <si>
    <t>SHIP58</t>
  </si>
  <si>
    <t>SH58</t>
  </si>
  <si>
    <t>Welder - Height less than 30</t>
  </si>
  <si>
    <t>Welder - Height less than 30 | SHIP BUILDING INDUSTRY | SHIP58</t>
  </si>
  <si>
    <t>SHIP59</t>
  </si>
  <si>
    <t>SH59</t>
  </si>
  <si>
    <t>Welder - Heights more than 30</t>
  </si>
  <si>
    <t>Welder - Heights more than 30 | SHIP BUILDING INDUSTRY | SHIP59</t>
  </si>
  <si>
    <t>SHIP60</t>
  </si>
  <si>
    <t>SH60</t>
  </si>
  <si>
    <t>Welder - Underwater work</t>
  </si>
  <si>
    <t>Welder - Underwater work | SHIP BUILDING INDUSTRY | SHIP60</t>
  </si>
  <si>
    <t>SHIP61</t>
  </si>
  <si>
    <t>SH61</t>
  </si>
  <si>
    <t>Welding Machine Operator</t>
  </si>
  <si>
    <t>Welding Machine Operator | SHIP BUILDING INDUSTRY | SHIP61</t>
  </si>
  <si>
    <t>SHIP62</t>
  </si>
  <si>
    <t>SH62</t>
  </si>
  <si>
    <t>Winch Operator</t>
  </si>
  <si>
    <t>Winch Operator | SHIP BUILDING INDUSTRY | SHIP62</t>
  </si>
  <si>
    <t>SING01</t>
  </si>
  <si>
    <t>SI01</t>
  </si>
  <si>
    <t>SING2</t>
  </si>
  <si>
    <t>With recording company</t>
  </si>
  <si>
    <t>SING</t>
  </si>
  <si>
    <t>With recording company | SINGER | SING01</t>
  </si>
  <si>
    <t>SING02</t>
  </si>
  <si>
    <t>SI02</t>
  </si>
  <si>
    <t>International Hotel</t>
  </si>
  <si>
    <t>International Hotel | SINGER | SING02</t>
  </si>
  <si>
    <t>SING03</t>
  </si>
  <si>
    <t>SI03</t>
  </si>
  <si>
    <t>Pub</t>
  </si>
  <si>
    <t>Pub | SINGER | SING03</t>
  </si>
  <si>
    <t>SING04</t>
  </si>
  <si>
    <t>SI04</t>
  </si>
  <si>
    <t>SING3</t>
  </si>
  <si>
    <t>Nite-club (not in hotel)</t>
  </si>
  <si>
    <t>Nite-club (not in hotel) | SINGER | SING04</t>
  </si>
  <si>
    <t>SOAP1</t>
  </si>
  <si>
    <t>SOAP</t>
  </si>
  <si>
    <t>SOAP02</t>
  </si>
  <si>
    <t>SJ02</t>
  </si>
  <si>
    <t>Officer - Admin/Office duties | SOAP and DETERGENT MANUFACTURER | SOAP02</t>
  </si>
  <si>
    <t>SOAP06</t>
  </si>
  <si>
    <t>SJ06</t>
  </si>
  <si>
    <t>SOAP3</t>
  </si>
  <si>
    <t>Skilled Worker : non-abrasive</t>
  </si>
  <si>
    <t>Skilled Worker : non-abrasive | SOAP and DETERGENT MANUFACTURER | SOAP06</t>
  </si>
  <si>
    <t>SOAP07</t>
  </si>
  <si>
    <t>SJ07</t>
  </si>
  <si>
    <t>SOAP2</t>
  </si>
  <si>
    <t>Supervisor | SOAP and DETERGENT MANUFACTURER | SOAP07</t>
  </si>
  <si>
    <t>SOCI01</t>
  </si>
  <si>
    <t>SK01</t>
  </si>
  <si>
    <t>SOCI1</t>
  </si>
  <si>
    <t>SOCI</t>
  </si>
  <si>
    <t>Outdoor | SOCIAL WORKER | SOCI01</t>
  </si>
  <si>
    <t>SOCI02</t>
  </si>
  <si>
    <t>SK02</t>
  </si>
  <si>
    <t>Involved In Youth Functions</t>
  </si>
  <si>
    <t>Involved In Youth Functions | SOCIAL WORKER | SOCI02</t>
  </si>
  <si>
    <t>SOCI03</t>
  </si>
  <si>
    <t>SK03</t>
  </si>
  <si>
    <t>Community Development</t>
  </si>
  <si>
    <t>Community Development | SOCIAL WORKER | SOCI03</t>
  </si>
  <si>
    <t>SPOR01</t>
  </si>
  <si>
    <t>SL01</t>
  </si>
  <si>
    <t>SPORd</t>
  </si>
  <si>
    <t>Automobile racer (full time)</t>
  </si>
  <si>
    <t>SPOR</t>
  </si>
  <si>
    <t>Automobile racer (full time) | SPORTS | SPOR01</t>
  </si>
  <si>
    <t>SPOR02</t>
  </si>
  <si>
    <t>SL02</t>
  </si>
  <si>
    <t>Automobile racer (part-time)</t>
  </si>
  <si>
    <t>Automobile racer (part-time) | SPORTS | SPOR02</t>
  </si>
  <si>
    <t>SPOR03</t>
  </si>
  <si>
    <t>SL03</t>
  </si>
  <si>
    <t>SPOR2</t>
  </si>
  <si>
    <t>Archery</t>
  </si>
  <si>
    <t>Archery | SPORTS | SPOR03</t>
  </si>
  <si>
    <t>SPOR04</t>
  </si>
  <si>
    <t>SL04</t>
  </si>
  <si>
    <t>Athletics</t>
  </si>
  <si>
    <t>Athletics | SPORTS | SPOR04</t>
  </si>
  <si>
    <t>SPOR05</t>
  </si>
  <si>
    <t>SL05</t>
  </si>
  <si>
    <t>Boxing : Amateur</t>
  </si>
  <si>
    <t>Boxing : Amateur | SPORTS | SPOR05</t>
  </si>
  <si>
    <t>SPOR06</t>
  </si>
  <si>
    <t>SL06</t>
  </si>
  <si>
    <t>Boxing : Professional</t>
  </si>
  <si>
    <t>Boxing : Professional | SPORTS | SPOR06</t>
  </si>
  <si>
    <t>SPOR07</t>
  </si>
  <si>
    <t>SL07</t>
  </si>
  <si>
    <t>SPOR4</t>
  </si>
  <si>
    <t>Canoeing</t>
  </si>
  <si>
    <t>Canoeing | SPORTS | SPOR07</t>
  </si>
  <si>
    <t>SPOR08</t>
  </si>
  <si>
    <t>SL08</t>
  </si>
  <si>
    <t>Cycle Racing</t>
  </si>
  <si>
    <t>Cycle Racing | SPORTS | SPOR08</t>
  </si>
  <si>
    <t>SPOR09</t>
  </si>
  <si>
    <t>SL09</t>
  </si>
  <si>
    <t>SPOR3</t>
  </si>
  <si>
    <t>Equestrianism</t>
  </si>
  <si>
    <t>Equestrianism | SPORTS | SPOR09</t>
  </si>
  <si>
    <t>SPOR10</t>
  </si>
  <si>
    <t>SL10</t>
  </si>
  <si>
    <t>Fencing</t>
  </si>
  <si>
    <t>Fencing | SPORTS | SPOR10</t>
  </si>
  <si>
    <t>SPOR11</t>
  </si>
  <si>
    <t>SL11</t>
  </si>
  <si>
    <t>Football</t>
  </si>
  <si>
    <t>Football | SPORTS | SPOR11</t>
  </si>
  <si>
    <t>SPOR12</t>
  </si>
  <si>
    <t>SL12</t>
  </si>
  <si>
    <t>Go-Kart and Micro-Midget</t>
  </si>
  <si>
    <t>Go-Kart and Micro-Midget | SPORTS | SPOR12</t>
  </si>
  <si>
    <t>SPOR13</t>
  </si>
  <si>
    <t>SL13</t>
  </si>
  <si>
    <t>Golf : Amateur</t>
  </si>
  <si>
    <t>Golf : Amateur | SPORTS | SPOR13</t>
  </si>
  <si>
    <t>SPOR14</t>
  </si>
  <si>
    <t>SL14</t>
  </si>
  <si>
    <t>Golf : Professional</t>
  </si>
  <si>
    <t>Golf : Professional | SPORTS | SPOR14</t>
  </si>
  <si>
    <t>SPOR15</t>
  </si>
  <si>
    <t>SL15</t>
  </si>
  <si>
    <t>Golf : Caddie</t>
  </si>
  <si>
    <t>Golf : Caddie | SPORTS | SPOR15</t>
  </si>
  <si>
    <t>SPOR16</t>
  </si>
  <si>
    <t>SL16</t>
  </si>
  <si>
    <t>Horse Racing : Trainer</t>
  </si>
  <si>
    <t>Horse Racing : Trainer | SPORTS | SPOR16</t>
  </si>
  <si>
    <t>SPOR17</t>
  </si>
  <si>
    <t>SL17</t>
  </si>
  <si>
    <t>Horse Racing : Stable Boy</t>
  </si>
  <si>
    <t>Horse Racing : Stable Boy | SPORTS | SPOR17</t>
  </si>
  <si>
    <t>SPOR18</t>
  </si>
  <si>
    <t>SL18</t>
  </si>
  <si>
    <t>Hunting : &lt;15 times per annum</t>
  </si>
  <si>
    <t>Hunting : &lt;15 times per annum | SPORTS | SPOR18</t>
  </si>
  <si>
    <t>SPOR19</t>
  </si>
  <si>
    <t>SL19</t>
  </si>
  <si>
    <t>Hunting :15-30 times per annum</t>
  </si>
  <si>
    <t>Hunting :15-30 times per annum | SPORTS | SPOR19</t>
  </si>
  <si>
    <t>SPOR20</t>
  </si>
  <si>
    <t>SL20</t>
  </si>
  <si>
    <t>Hunting : &gt; 30 times per annum</t>
  </si>
  <si>
    <t>Hunting : &gt; 30 times per annum | SPORTS | SPOR20</t>
  </si>
  <si>
    <t>SPOR21</t>
  </si>
  <si>
    <t>SL21</t>
  </si>
  <si>
    <t>Jockey | SPORTS | SPOR21</t>
  </si>
  <si>
    <t>SPOR22</t>
  </si>
  <si>
    <t>SL22</t>
  </si>
  <si>
    <t>Martial Arts : Amateur</t>
  </si>
  <si>
    <t>Martial Arts : Amateur | SPORTS | SPOR22</t>
  </si>
  <si>
    <t>SPOR23</t>
  </si>
  <si>
    <t>SL23</t>
  </si>
  <si>
    <t>Martial Arts :Professional</t>
  </si>
  <si>
    <t>Martial Arts :Professional | SPORTS | SPOR23</t>
  </si>
  <si>
    <t>SPOR24</t>
  </si>
  <si>
    <t>SL24</t>
  </si>
  <si>
    <t>Motorboat and Speed-boat</t>
  </si>
  <si>
    <t>Motorboat and Speed-boat | SPORTS | SPOR24</t>
  </si>
  <si>
    <t>SPOR25</t>
  </si>
  <si>
    <t>SL25</t>
  </si>
  <si>
    <t>Motor cycle - Circuit racing: International</t>
  </si>
  <si>
    <t>Motor cycle - Circuit racing: International | SPORTS | SPOR25</t>
  </si>
  <si>
    <t>SPOR26</t>
  </si>
  <si>
    <t>SL26</t>
  </si>
  <si>
    <t>Motor cycle - Circuit racing: National</t>
  </si>
  <si>
    <t>Motor cycle - Circuit racing: National | SPORTS | SPOR26</t>
  </si>
  <si>
    <t>SPOR27</t>
  </si>
  <si>
    <t>SL27</t>
  </si>
  <si>
    <t>Motor cycle - Circuit racing:Closed/Restrict</t>
  </si>
  <si>
    <t>Motor cycle - Circuit racing:Closed/Restrict | SPORTS | SPOR27</t>
  </si>
  <si>
    <t>SPOR28</t>
  </si>
  <si>
    <t>SL28</t>
  </si>
  <si>
    <t>Moto-cross (Scrambling)</t>
  </si>
  <si>
    <t>Moto-cross (Scrambling) | SPORTS | SPOR28</t>
  </si>
  <si>
    <t>SPOR29</t>
  </si>
  <si>
    <t>SL29</t>
  </si>
  <si>
    <t>Mountaineering : Malaysia only</t>
  </si>
  <si>
    <t>Mountaineering : Malaysia only | SPORTS | SPOR29</t>
  </si>
  <si>
    <t>SPOR30</t>
  </si>
  <si>
    <t>SL30</t>
  </si>
  <si>
    <t xml:space="preserve">Mountaineering : Europe </t>
  </si>
  <si>
    <t>Mountaineering : Europe | SPORTS | SPOR30</t>
  </si>
  <si>
    <t>SPOR31</t>
  </si>
  <si>
    <t>SL31</t>
  </si>
  <si>
    <t>Mountaineering : America</t>
  </si>
  <si>
    <t>Mountaineering : America | SPORTS | SPOR31</t>
  </si>
  <si>
    <t>SPOR32</t>
  </si>
  <si>
    <t>SL32</t>
  </si>
  <si>
    <t>Mountaineering : Asia</t>
  </si>
  <si>
    <t>Mountaineering : Asia | SPORTS | SPOR32</t>
  </si>
  <si>
    <t>SPOR33</t>
  </si>
  <si>
    <t>SL33</t>
  </si>
  <si>
    <t>Polo</t>
  </si>
  <si>
    <t>Polo | SPORTS | SPOR33</t>
  </si>
  <si>
    <t>SPOR34</t>
  </si>
  <si>
    <t>SL34</t>
  </si>
  <si>
    <t>Rugby</t>
  </si>
  <si>
    <t>Rugby | SPORTS | SPOR34</t>
  </si>
  <si>
    <t>SPOR35</t>
  </si>
  <si>
    <t>SL35</t>
  </si>
  <si>
    <t>Scooter Racing</t>
  </si>
  <si>
    <t>Scooter Racing | SPORTS | SPOR35</t>
  </si>
  <si>
    <t>SPOR36</t>
  </si>
  <si>
    <t>SL36</t>
  </si>
  <si>
    <t>Soccer</t>
  </si>
  <si>
    <t>Soccer | SPORTS | SPOR36</t>
  </si>
  <si>
    <t>SPOR37</t>
  </si>
  <si>
    <t>SL37</t>
  </si>
  <si>
    <t>Water Skiing</t>
  </si>
  <si>
    <t>Water Skiing | SPORTS | SPOR37</t>
  </si>
  <si>
    <t>SPOR38</t>
  </si>
  <si>
    <t>SL38</t>
  </si>
  <si>
    <t>Weightlifting</t>
  </si>
  <si>
    <t>Weightlifting | SPORTS | SPOR38</t>
  </si>
  <si>
    <t>SPOR39</t>
  </si>
  <si>
    <t>SL39</t>
  </si>
  <si>
    <t>Wrestling : Amateur</t>
  </si>
  <si>
    <t>Wrestling : Amateur | SPORTS | SPOR39</t>
  </si>
  <si>
    <t>SPOR40</t>
  </si>
  <si>
    <t>SL40</t>
  </si>
  <si>
    <t>Wrestling : Professional</t>
  </si>
  <si>
    <t>Wrestling : Professional | SPORTS | SPOR40</t>
  </si>
  <si>
    <t>SPOR41</t>
  </si>
  <si>
    <t>SL41</t>
  </si>
  <si>
    <t>Hang Glinders : Associated With A Club</t>
  </si>
  <si>
    <t>Hang Glinders : Associated With A Club | SPORTS | SPOR41</t>
  </si>
  <si>
    <t>SPOR42</t>
  </si>
  <si>
    <t>SL42</t>
  </si>
  <si>
    <t>Hang Gliders : Not Associated With A Club Or Those Making Record Attempts</t>
  </si>
  <si>
    <t>Hang Gliders : Not Associated With A Club Or Those Making Record Attempts | SPORTS | SPOR42</t>
  </si>
  <si>
    <t>SPOR43</t>
  </si>
  <si>
    <t>SL43</t>
  </si>
  <si>
    <t>Ultralights : Associated With A Club</t>
  </si>
  <si>
    <t>Ultralights : Associated With A Club | SPORTS | SPOR43</t>
  </si>
  <si>
    <t>SPOR44</t>
  </si>
  <si>
    <t>SL44</t>
  </si>
  <si>
    <t>Ultralights : Not Affiliated With A Club</t>
  </si>
  <si>
    <t>Ultralights : Not Affiliated With A Club | SPORTS | SPOR44</t>
  </si>
  <si>
    <t>SPOR45</t>
  </si>
  <si>
    <t>SL45</t>
  </si>
  <si>
    <t>Skydiving/Parachuting : Amateurs Affiliated With Parachute (&lt; 25 Jumps)</t>
  </si>
  <si>
    <t>Skydiving/Parachuting : Amateurs Affiliated With Parachute (&lt; 25 Jumps) | SPORTS | SPOR45</t>
  </si>
  <si>
    <t>SPOR46</t>
  </si>
  <si>
    <t>SL46</t>
  </si>
  <si>
    <t>Skydiving/Parachuting : Amateurs Affiliated With Parachute Club (&gt; 25 Jumps)</t>
  </si>
  <si>
    <t>Skydiving/Parachuting : Amateurs Affiliated With Parachute Club (&gt; 25 Jumps) | SPORTS | SPOR46</t>
  </si>
  <si>
    <t>SPOR47</t>
  </si>
  <si>
    <t>SL47</t>
  </si>
  <si>
    <t>Skydiving/Parachuting :Professionals Affiliated With A Parachute Club</t>
  </si>
  <si>
    <t>Skydiving/Parachuting : Professionals Affiliated With A Parachute Club | SPORTS | SPOR47</t>
  </si>
  <si>
    <t>SPOR48</t>
  </si>
  <si>
    <t>SL48</t>
  </si>
  <si>
    <t>Skydiving/Parachuting : Others/Amateurs/Professionals Not Affiliated/Making Record Attempts</t>
  </si>
  <si>
    <t>Skydiving/Parachuting : Others/Amateurs/Professionals Not Affiliated/Making Record Attempts | SPORTS | SPOR48</t>
  </si>
  <si>
    <t>STEE01</t>
  </si>
  <si>
    <t>SM01</t>
  </si>
  <si>
    <t>STEEd</t>
  </si>
  <si>
    <t>STEE</t>
  </si>
  <si>
    <t>Steeplejack | STEEPLEJACK | STEE01</t>
  </si>
  <si>
    <t>STOC01</t>
  </si>
  <si>
    <t>SN01</t>
  </si>
  <si>
    <t>STOC1</t>
  </si>
  <si>
    <t>Broker</t>
  </si>
  <si>
    <t>STOC</t>
  </si>
  <si>
    <t>Broker | STOCKBROKER | STOC01</t>
  </si>
  <si>
    <t>STON3</t>
  </si>
  <si>
    <t>STON</t>
  </si>
  <si>
    <t>STON02</t>
  </si>
  <si>
    <t>SO02</t>
  </si>
  <si>
    <t>Polisher | STONE INDUSTRY | STON02</t>
  </si>
  <si>
    <t>STON03</t>
  </si>
  <si>
    <t>SO03</t>
  </si>
  <si>
    <t>Stone-carver</t>
  </si>
  <si>
    <t>Stone-carver | STONE INDUSTRY | STON03</t>
  </si>
  <si>
    <t>STON04</t>
  </si>
  <si>
    <t>SO04</t>
  </si>
  <si>
    <t>STON4</t>
  </si>
  <si>
    <t>Labourer | STONE INDUSTRY | STON04</t>
  </si>
  <si>
    <t>STOR01</t>
  </si>
  <si>
    <t>SP01</t>
  </si>
  <si>
    <t>STOR2</t>
  </si>
  <si>
    <t>Non hazardous material</t>
  </si>
  <si>
    <t>STOR</t>
  </si>
  <si>
    <t>Non hazardous material | STOREKEEPER | STOR01</t>
  </si>
  <si>
    <t>STOR02</t>
  </si>
  <si>
    <t>SP02</t>
  </si>
  <si>
    <t>STOR4</t>
  </si>
  <si>
    <t>heavy or hazardous material</t>
  </si>
  <si>
    <t>heavy or hazardous material | STOREKEEPER | STOR02</t>
  </si>
  <si>
    <t>STUD01</t>
  </si>
  <si>
    <t>SQ01</t>
  </si>
  <si>
    <t>STUD1</t>
  </si>
  <si>
    <t>College/Adult/Matured Student</t>
  </si>
  <si>
    <t>STUD</t>
  </si>
  <si>
    <t>2. College/Adult/Matured Student | STUDENT | STUD01</t>
  </si>
  <si>
    <t>STUN01</t>
  </si>
  <si>
    <t>SR01</t>
  </si>
  <si>
    <t>STUNd</t>
  </si>
  <si>
    <t>Aviation</t>
  </si>
  <si>
    <t>STUN</t>
  </si>
  <si>
    <t>Aviation | STUNTMAN/STUNTWOMAN | STUN01</t>
  </si>
  <si>
    <t>STUN02</t>
  </si>
  <si>
    <t>SR02</t>
  </si>
  <si>
    <t>Cars</t>
  </si>
  <si>
    <t>Cars | STUNTMAN/STUNTWOMAN | STUN02</t>
  </si>
  <si>
    <t>STUN03</t>
  </si>
  <si>
    <t>SR03</t>
  </si>
  <si>
    <t>Fights</t>
  </si>
  <si>
    <t>Fights | STUNTMAN/STUNTWOMAN | STUN03</t>
  </si>
  <si>
    <t>STUN04</t>
  </si>
  <si>
    <t>SR04</t>
  </si>
  <si>
    <t>General</t>
  </si>
  <si>
    <t>General | STUNTMAN/STUNTWOMAN | STUN04</t>
  </si>
  <si>
    <t>STUN05</t>
  </si>
  <si>
    <t>SR05</t>
  </si>
  <si>
    <t>Horse Riding</t>
  </si>
  <si>
    <t>Horse Riding | STUNTMAN/STUNTWOMAN | STUN05</t>
  </si>
  <si>
    <t>STUN06</t>
  </si>
  <si>
    <t>SR06</t>
  </si>
  <si>
    <t>Motorcycle</t>
  </si>
  <si>
    <t>Motorcycle | STUNTMAN/STUNTWOMAN | STUN06</t>
  </si>
  <si>
    <t>STUN07</t>
  </si>
  <si>
    <t>SR07</t>
  </si>
  <si>
    <t>Underwater</t>
  </si>
  <si>
    <t>Underwater | STUNTMAN/STUNTWOMAN | STUN07</t>
  </si>
  <si>
    <t>SUGA2</t>
  </si>
  <si>
    <t>SUGA</t>
  </si>
  <si>
    <t>SUGA02</t>
  </si>
  <si>
    <t>SS02</t>
  </si>
  <si>
    <t>Bag Repairer and Sewer</t>
  </si>
  <si>
    <t>Bag Repairer and Sewer | SUGAR REFINERIES | SUGA02</t>
  </si>
  <si>
    <t>SUGA03</t>
  </si>
  <si>
    <t>SS03</t>
  </si>
  <si>
    <t>Carton machine operator</t>
  </si>
  <si>
    <t>Carton machine operator | SUGAR REFINERIES | SUGA03</t>
  </si>
  <si>
    <t>SUGA06</t>
  </si>
  <si>
    <t>SS06</t>
  </si>
  <si>
    <t>SUGA4</t>
  </si>
  <si>
    <t>Dumper</t>
  </si>
  <si>
    <t>Dumper | SUGAR REFINERIES | SUGA06</t>
  </si>
  <si>
    <t>SUGA09</t>
  </si>
  <si>
    <t>SS09</t>
  </si>
  <si>
    <t>Packer | SUGAR REFINERIES | SUGA09</t>
  </si>
  <si>
    <t>SUGA10</t>
  </si>
  <si>
    <t>SS10</t>
  </si>
  <si>
    <t xml:space="preserve">Piler </t>
  </si>
  <si>
    <t>Piler | SUGAR REFINERIES | SUGA10</t>
  </si>
  <si>
    <t>SUGA11</t>
  </si>
  <si>
    <t>SS11</t>
  </si>
  <si>
    <t>Separator-man</t>
  </si>
  <si>
    <t>Separator-man | SUGAR REFINERIES | SUGA11</t>
  </si>
  <si>
    <t>SUGA12</t>
  </si>
  <si>
    <t>SS12</t>
  </si>
  <si>
    <t>Skilled worker | SUGAR REFINERIES | SUGA12</t>
  </si>
  <si>
    <t>SUGA14</t>
  </si>
  <si>
    <t>SS14</t>
  </si>
  <si>
    <t>Superintendent | SUGAR REFINERIES | SUGA14</t>
  </si>
  <si>
    <t>SUGA15</t>
  </si>
  <si>
    <t>SS15</t>
  </si>
  <si>
    <t>Supervisor | SUGAR REFINERIES | SUGA15</t>
  </si>
  <si>
    <t>SUGA16</t>
  </si>
  <si>
    <t>SS16</t>
  </si>
  <si>
    <t>Tester | SUGAR REFINERIES | SUGA16</t>
  </si>
  <si>
    <t>SUGA17</t>
  </si>
  <si>
    <t>SS17</t>
  </si>
  <si>
    <t>SUGA3</t>
  </si>
  <si>
    <t>Washer | SUGAR REFINERIES | SUGA17</t>
  </si>
  <si>
    <t>SUGA18</t>
  </si>
  <si>
    <t>SS18</t>
  </si>
  <si>
    <t>Weigher | SUGAR REFINERIES | SUGA18</t>
  </si>
  <si>
    <t>SUPM2</t>
  </si>
  <si>
    <t>SUPM</t>
  </si>
  <si>
    <t>SUPM02</t>
  </si>
  <si>
    <t>ST02</t>
  </si>
  <si>
    <t>Supervisor | SUPERMARKET | SUPM02</t>
  </si>
  <si>
    <t>SUPM03</t>
  </si>
  <si>
    <t>ST03</t>
  </si>
  <si>
    <t>SUPM1</t>
  </si>
  <si>
    <t>Proprietor | SUPERMARKET | SUPM03</t>
  </si>
  <si>
    <t>SUPM04</t>
  </si>
  <si>
    <t>ST04</t>
  </si>
  <si>
    <t>Salesgirl/boy</t>
  </si>
  <si>
    <t>Salesgirl/boy | SUPERMARKET | SUPM04</t>
  </si>
  <si>
    <t>SURV01</t>
  </si>
  <si>
    <t>SU01</t>
  </si>
  <si>
    <t>SURV2</t>
  </si>
  <si>
    <t>Building</t>
  </si>
  <si>
    <t>SURV</t>
  </si>
  <si>
    <t>Building | SURVEYOR | SURV01</t>
  </si>
  <si>
    <t>SURV05</t>
  </si>
  <si>
    <t>SU05</t>
  </si>
  <si>
    <t>Land | SURVEYOR | SURV05</t>
  </si>
  <si>
    <t>SURV08</t>
  </si>
  <si>
    <t>SU08</t>
  </si>
  <si>
    <t>Quantity</t>
  </si>
  <si>
    <t>Quantity | SURVEYOR | SURV08</t>
  </si>
  <si>
    <t>TAIL01</t>
  </si>
  <si>
    <t>TA01</t>
  </si>
  <si>
    <t>TAIL2</t>
  </si>
  <si>
    <t>TAIL</t>
  </si>
  <si>
    <t>Dressmaker | TAILOR | TAIL01</t>
  </si>
  <si>
    <t>TAIL02</t>
  </si>
  <si>
    <t>TA02</t>
  </si>
  <si>
    <t>Seamstress | TAILOR | TAIL02</t>
  </si>
  <si>
    <t>TAIL03</t>
  </si>
  <si>
    <t>TA03</t>
  </si>
  <si>
    <t>Tailor | TAILOR | TAIL03</t>
  </si>
  <si>
    <t>TALC</t>
  </si>
  <si>
    <t>TALC02</t>
  </si>
  <si>
    <t>TB02</t>
  </si>
  <si>
    <t>TALC3</t>
  </si>
  <si>
    <t>Skilled worker | TALC INDUSTRY | TALC02</t>
  </si>
  <si>
    <t>TALC03</t>
  </si>
  <si>
    <t>TB03</t>
  </si>
  <si>
    <t>TALC2</t>
  </si>
  <si>
    <t>Supervisor | TALC INDUSTRY | TALC03</t>
  </si>
  <si>
    <t>TAXI01</t>
  </si>
  <si>
    <t>TC01</t>
  </si>
  <si>
    <t>TAXI1</t>
  </si>
  <si>
    <t>Taxidermist</t>
  </si>
  <si>
    <t>TAXI</t>
  </si>
  <si>
    <t>Taxidermist | TAXIDERMIST | TAXI01</t>
  </si>
  <si>
    <t>TEAC01</t>
  </si>
  <si>
    <t>TD01</t>
  </si>
  <si>
    <t>TEAC1</t>
  </si>
  <si>
    <t>College Teacher/lecturer</t>
  </si>
  <si>
    <t>TEAC</t>
  </si>
  <si>
    <t>10. College Teacher/lecturer | TEACHER/LECTURER | TEAC01</t>
  </si>
  <si>
    <t>TEAC02</t>
  </si>
  <si>
    <t>TD02</t>
  </si>
  <si>
    <t>Institute Teacher/lecturer</t>
  </si>
  <si>
    <t>Institute Teacher/lecturer | TEACHER/LECTURER | TEAC02</t>
  </si>
  <si>
    <t>TEAC03</t>
  </si>
  <si>
    <t>TD03</t>
  </si>
  <si>
    <t>Nursery Teacher</t>
  </si>
  <si>
    <t>Nursery Teacher | TEACHER/LECTURER | TEAC03</t>
  </si>
  <si>
    <t>TEAC04</t>
  </si>
  <si>
    <t>TD04</t>
  </si>
  <si>
    <t>School Teacher</t>
  </si>
  <si>
    <t>5. School Teacher | TEACHER/LECTURER | TEAC04</t>
  </si>
  <si>
    <t>TEAC05</t>
  </si>
  <si>
    <t>TD05</t>
  </si>
  <si>
    <t>University Lecturer</t>
  </si>
  <si>
    <t>University Lecturer | TEACHER/LECTURER | TEAC05</t>
  </si>
  <si>
    <t>TEAC06</t>
  </si>
  <si>
    <t>TD06</t>
  </si>
  <si>
    <t>Private Teacher/lecturer</t>
  </si>
  <si>
    <t>Private Teacher/lecturer | TEACHER/LECTURER | TEAC06</t>
  </si>
  <si>
    <t>TEAC07</t>
  </si>
  <si>
    <t>TD07</t>
  </si>
  <si>
    <t>TEAC2</t>
  </si>
  <si>
    <t>Part Time Teacher/lecturer</t>
  </si>
  <si>
    <t>Part Time Teacher/lecturer | TEACHER/LECTURER | TEAC07</t>
  </si>
  <si>
    <t>TEAC08</t>
  </si>
  <si>
    <t>TD08</t>
  </si>
  <si>
    <t>Self Employed Teacher/lecturer</t>
  </si>
  <si>
    <t>Self Employed Teacher/lecturer | TEACHER/LECTURER | TEAC08</t>
  </si>
  <si>
    <t>TEAC09</t>
  </si>
  <si>
    <t>TD09</t>
  </si>
  <si>
    <t>Principal</t>
  </si>
  <si>
    <t>Principal | TEACHER/LECTURER | TEAC09</t>
  </si>
  <si>
    <t>TEAC10</t>
  </si>
  <si>
    <t>TD10</t>
  </si>
  <si>
    <t>Clerk | TEACHER/LECTURER | TEAC10</t>
  </si>
  <si>
    <t>TEAC11</t>
  </si>
  <si>
    <t>TD11</t>
  </si>
  <si>
    <t>Administrative work | TEACHER/LECTURER | TEAC11</t>
  </si>
  <si>
    <t>TEAC12</t>
  </si>
  <si>
    <t>TD12</t>
  </si>
  <si>
    <t>Academic subjects</t>
  </si>
  <si>
    <t>Academic subjects | TEACHER/LECTURER | TEAC12</t>
  </si>
  <si>
    <t>TEAC13</t>
  </si>
  <si>
    <t>TD13</t>
  </si>
  <si>
    <t>Non-hazardous sports - Teacher/lecturer</t>
  </si>
  <si>
    <t>Non-hazardous sports - Teacher/lecturer | TEACHER/LECTURER | TEAC13</t>
  </si>
  <si>
    <t>TEAC14</t>
  </si>
  <si>
    <t>TD14</t>
  </si>
  <si>
    <t>TEACd</t>
  </si>
  <si>
    <t>Boxing Teacher</t>
  </si>
  <si>
    <t>Boxing Teacher | TEACHER/LECTURER | TEAC14</t>
  </si>
  <si>
    <t>TEAC15</t>
  </si>
  <si>
    <t>TD15</t>
  </si>
  <si>
    <t>Fencing Teacher</t>
  </si>
  <si>
    <t>Fencing Teacher | TEACHER/LECTURER | TEAC15</t>
  </si>
  <si>
    <t>TEAC16</t>
  </si>
  <si>
    <t>TD16</t>
  </si>
  <si>
    <t>TEAC3</t>
  </si>
  <si>
    <t>Military College Trainer Teacher/lecturer</t>
  </si>
  <si>
    <t>Military College Trainer Teacher/lecturer | TEACHER/LECTURER | TEAC16</t>
  </si>
  <si>
    <t>TEAL01</t>
  </si>
  <si>
    <t>TE01</t>
  </si>
  <si>
    <t>TEAL2</t>
  </si>
  <si>
    <t>Tea Lady</t>
  </si>
  <si>
    <t>TEAL</t>
  </si>
  <si>
    <t>Tea Lady | TEA LADY | TEAL01</t>
  </si>
  <si>
    <t>TECA01</t>
  </si>
  <si>
    <t>TF01</t>
  </si>
  <si>
    <t>TECA2</t>
  </si>
  <si>
    <t>TECA</t>
  </si>
  <si>
    <t>Office | TECHNICAL ASSISTANT | TECA01</t>
  </si>
  <si>
    <t>TECA02</t>
  </si>
  <si>
    <t>TF02</t>
  </si>
  <si>
    <t>Worksite</t>
  </si>
  <si>
    <t>Worksite | TECHNICAL ASSISTANT | TECA02</t>
  </si>
  <si>
    <t>TELE01</t>
  </si>
  <si>
    <t>TG01</t>
  </si>
  <si>
    <t>TELE4</t>
  </si>
  <si>
    <t>Cable Jointer</t>
  </si>
  <si>
    <t>TELE</t>
  </si>
  <si>
    <t>Cable Jointer | TELECOMMUNICATIONS | TELE01</t>
  </si>
  <si>
    <t>TELE02</t>
  </si>
  <si>
    <t>TG02</t>
  </si>
  <si>
    <t>Cable splicer</t>
  </si>
  <si>
    <t>Cable splicer | TELECOMMUNICATIONS | TELE02</t>
  </si>
  <si>
    <t>TELE03</t>
  </si>
  <si>
    <t>TG03</t>
  </si>
  <si>
    <t>Cable tester</t>
  </si>
  <si>
    <t>Cable tester | TELECOMMUNICATIONS | TELE03</t>
  </si>
  <si>
    <t>TELE1</t>
  </si>
  <si>
    <t>TELE05</t>
  </si>
  <si>
    <t>TG05</t>
  </si>
  <si>
    <t>Engineer | TELECOMMUNICATIONS | TELE05</t>
  </si>
  <si>
    <t>TELE06</t>
  </si>
  <si>
    <t>TG06</t>
  </si>
  <si>
    <t>Groundman</t>
  </si>
  <si>
    <t>Groundman | TELECOMMUNICATIONS | TELE06</t>
  </si>
  <si>
    <t>TELE07</t>
  </si>
  <si>
    <t>TG07</t>
  </si>
  <si>
    <t>Inspector (Climbing Poles)</t>
  </si>
  <si>
    <t>Inspector (Climbing Poles) | TELECOMMUNICATIONS | TELE07</t>
  </si>
  <si>
    <t>TELE08</t>
  </si>
  <si>
    <t>TG08</t>
  </si>
  <si>
    <t>TELE3</t>
  </si>
  <si>
    <t>Inspector (Not Climbing Poles)</t>
  </si>
  <si>
    <t>Inspector (Not Climbing Poles) | TELECOMMUNICATIONS | TELE08</t>
  </si>
  <si>
    <t>TELE09</t>
  </si>
  <si>
    <t>TG09</t>
  </si>
  <si>
    <t>Labourer | TELECOMMUNICATIONS | TELE09</t>
  </si>
  <si>
    <t>TELE10</t>
  </si>
  <si>
    <t>TG10</t>
  </si>
  <si>
    <t>Maintenance Technician | TELECOMMUNICATIONS | TELE10</t>
  </si>
  <si>
    <t>TELE11</t>
  </si>
  <si>
    <t>TG11</t>
  </si>
  <si>
    <t>Manager | TELECOMMUNICATIONS | TELE11</t>
  </si>
  <si>
    <t>TELE12</t>
  </si>
  <si>
    <t>TG12</t>
  </si>
  <si>
    <t>Officer | TELECOMMUNICATIONS | TELE12</t>
  </si>
  <si>
    <t>TELE13</t>
  </si>
  <si>
    <t>TG13</t>
  </si>
  <si>
    <t>Overhead Linesman | TELECOMMUNICATIONS | TELE13</t>
  </si>
  <si>
    <t>TELE14</t>
  </si>
  <si>
    <t>TG14</t>
  </si>
  <si>
    <t>Pole-setter</t>
  </si>
  <si>
    <t>Pole-setter | TELECOMMUNICATIONS | TELE14</t>
  </si>
  <si>
    <t>TELE15</t>
  </si>
  <si>
    <t>TG15</t>
  </si>
  <si>
    <t>Radio Operator (land based)</t>
  </si>
  <si>
    <t>Radio Operator (land based) | TELECOMMUNICATIONS | TELE15</t>
  </si>
  <si>
    <t>TELE16</t>
  </si>
  <si>
    <t>TG16</t>
  </si>
  <si>
    <t>Repairman | TELECOMMUNICATIONS | TELE16</t>
  </si>
  <si>
    <t>TELE17</t>
  </si>
  <si>
    <t>TG17</t>
  </si>
  <si>
    <t>Switchboard Operator</t>
  </si>
  <si>
    <t>Switchboard Operator | TELECOMMUNICATIONS | TELE17</t>
  </si>
  <si>
    <t>TELE18</t>
  </si>
  <si>
    <t>TG18</t>
  </si>
  <si>
    <t>Telegraphist</t>
  </si>
  <si>
    <t>Telegraphist | TELECOMMUNICATIONS | TELE18</t>
  </si>
  <si>
    <t>TELE19</t>
  </si>
  <si>
    <t>TG19</t>
  </si>
  <si>
    <t>Telephone Installer</t>
  </si>
  <si>
    <t>Telephone Installer | TELECOMMUNICATIONS | TELE19</t>
  </si>
  <si>
    <t>TELE20</t>
  </si>
  <si>
    <t>TG20</t>
  </si>
  <si>
    <t>Telephonist</t>
  </si>
  <si>
    <t>Telephonist | TELECOMMUNICATIONS | TELE20</t>
  </si>
  <si>
    <t>TELE21</t>
  </si>
  <si>
    <t>TG21</t>
  </si>
  <si>
    <t>Teleprinter Operator | TELECOMMUNICATIONS | TELE21</t>
  </si>
  <si>
    <t>TELE22</t>
  </si>
  <si>
    <t>TG22</t>
  </si>
  <si>
    <t>Telex Operator | TELECOMMUNICATIONS | TELE22</t>
  </si>
  <si>
    <t>TELE23</t>
  </si>
  <si>
    <t>TG23</t>
  </si>
  <si>
    <t>TELEd</t>
  </si>
  <si>
    <t>Tower Erector</t>
  </si>
  <si>
    <t>Tower Erector | TELECOMMUNICATIONS | TELE23</t>
  </si>
  <si>
    <t>TELE24</t>
  </si>
  <si>
    <t>TG24</t>
  </si>
  <si>
    <t>Troubleman</t>
  </si>
  <si>
    <t>Troubleman | TELECOMMUNICATIONS | TELE24</t>
  </si>
  <si>
    <t>TELE25</t>
  </si>
  <si>
    <t>TG25</t>
  </si>
  <si>
    <t>Wireman</t>
  </si>
  <si>
    <t>Wireman | TELECOMMUNICATIONS | TELE25</t>
  </si>
  <si>
    <t>TEXT01</t>
  </si>
  <si>
    <t>TH01</t>
  </si>
  <si>
    <t>TEXT1</t>
  </si>
  <si>
    <t>Manager - Admin Indoor Work</t>
  </si>
  <si>
    <t>TEXT</t>
  </si>
  <si>
    <t>Manager - Admin Indoor Work | TEXTILE INDUSTRY | TEXT01</t>
  </si>
  <si>
    <t>TEXT02</t>
  </si>
  <si>
    <t>TH02</t>
  </si>
  <si>
    <t>Officer - Admin Indoor Work</t>
  </si>
  <si>
    <t>Officer - Admin Indoor Work | TEXTILE INDUSTRY | TEXT02</t>
  </si>
  <si>
    <t>TEXT03</t>
  </si>
  <si>
    <t>TH03</t>
  </si>
  <si>
    <t>Clerk - Admin Indoor Work</t>
  </si>
  <si>
    <t>Clerk - Admin Indoor Work | TEXTILE INDUSTRY | TEXT03</t>
  </si>
  <si>
    <t>TEXT05</t>
  </si>
  <si>
    <t>TH05</t>
  </si>
  <si>
    <t xml:space="preserve">Purchasing Clerk - Admin </t>
  </si>
  <si>
    <t>Purchasing Clerk - Admin | TEXTILE INDUSTRY | TEXT05</t>
  </si>
  <si>
    <t>TEXT06</t>
  </si>
  <si>
    <t>TH06</t>
  </si>
  <si>
    <t>Buyer - Admin Outdoor work</t>
  </si>
  <si>
    <t>Buyer - Admin Outdoor work | TEXTILE INDUSTRY | TEXT06</t>
  </si>
  <si>
    <t>TEXT2</t>
  </si>
  <si>
    <t>TEXT08</t>
  </si>
  <si>
    <t>TH08</t>
  </si>
  <si>
    <t>Embroidery - By computer</t>
  </si>
  <si>
    <t>Embroidery - By computer | TEXTILE INDUSTRY | TEXT08</t>
  </si>
  <si>
    <t>TEXT09</t>
  </si>
  <si>
    <t>TH09</t>
  </si>
  <si>
    <t>TEXT3</t>
  </si>
  <si>
    <t>Bleacher</t>
  </si>
  <si>
    <t>Bleacher | TEXTILE INDUSTRY | TEXT09</t>
  </si>
  <si>
    <t>TEXT12</t>
  </si>
  <si>
    <t>TH12</t>
  </si>
  <si>
    <t>Dryer | TEXTILE INDUSTRY | TEXT12</t>
  </si>
  <si>
    <t>TEXT13</t>
  </si>
  <si>
    <t>TH13</t>
  </si>
  <si>
    <t>Ironer</t>
  </si>
  <si>
    <t>Ironer | TEXTILE INDUSTRY | TEXT13</t>
  </si>
  <si>
    <t>TEXT14</t>
  </si>
  <si>
    <t>TH14</t>
  </si>
  <si>
    <t>Painter | TEXTILE INDUSTRY | TEXT14</t>
  </si>
  <si>
    <t>TEXT15</t>
  </si>
  <si>
    <t>TH15</t>
  </si>
  <si>
    <t>Sewer | TEXTILE INDUSTRY | TEXT15</t>
  </si>
  <si>
    <t>TEXT17</t>
  </si>
  <si>
    <t>TH17</t>
  </si>
  <si>
    <t>Mechanic | TEXTILE INDUSTRY | TEXT17</t>
  </si>
  <si>
    <t>TEXT18</t>
  </si>
  <si>
    <t>TH18</t>
  </si>
  <si>
    <t>Supervisor | TEXTILE INDUSTRY | TEXT18</t>
  </si>
  <si>
    <t>TEXT19</t>
  </si>
  <si>
    <t>TH19</t>
  </si>
  <si>
    <t>Weaver | TEXTILE INDUSTRY | TEXT19</t>
  </si>
  <si>
    <t>THEA2</t>
  </si>
  <si>
    <t>THEA</t>
  </si>
  <si>
    <t>THEA1</t>
  </si>
  <si>
    <t>THEA07</t>
  </si>
  <si>
    <t>TI07</t>
  </si>
  <si>
    <t>Dresser | THEATRE | THEA07</t>
  </si>
  <si>
    <t>THEA09</t>
  </si>
  <si>
    <t>TI09</t>
  </si>
  <si>
    <t>Impresario</t>
  </si>
  <si>
    <t>Impresario | THEATRE | THEA09</t>
  </si>
  <si>
    <t>THEA11</t>
  </si>
  <si>
    <t>TI11</t>
  </si>
  <si>
    <t>Playwright</t>
  </si>
  <si>
    <t>Playwright | THEATRE | THEA11</t>
  </si>
  <si>
    <t>THEA12</t>
  </si>
  <si>
    <t>TI12</t>
  </si>
  <si>
    <t>Prompter</t>
  </si>
  <si>
    <t>Prompter | THEATRE | THEA12</t>
  </si>
  <si>
    <t>THEA14</t>
  </si>
  <si>
    <t>TI14</t>
  </si>
  <si>
    <t>Stage Doorkeeper</t>
  </si>
  <si>
    <t>Stage Doorkeeper | THEATRE | THEA14</t>
  </si>
  <si>
    <t>THEA16</t>
  </si>
  <si>
    <t>TI16</t>
  </si>
  <si>
    <t>Touring Manager</t>
  </si>
  <si>
    <t>Touring Manager | THEATRE | THEA16</t>
  </si>
  <si>
    <t>THEA17</t>
  </si>
  <si>
    <t>TI17</t>
  </si>
  <si>
    <t>Usher | THEATRE | THEA17</t>
  </si>
  <si>
    <t>THEA18</t>
  </si>
  <si>
    <t>TI18</t>
  </si>
  <si>
    <t>Usherette</t>
  </si>
  <si>
    <t>Usherette | THEATRE | THEA18</t>
  </si>
  <si>
    <t>THEA19</t>
  </si>
  <si>
    <t>TI19</t>
  </si>
  <si>
    <t>Wardrobe Mistress</t>
  </si>
  <si>
    <t>Wardrobe Mistress | THEATRE | THEA19</t>
  </si>
  <si>
    <t>TIMB4</t>
  </si>
  <si>
    <t>TIMB</t>
  </si>
  <si>
    <t>TIMB03</t>
  </si>
  <si>
    <t>TJ03</t>
  </si>
  <si>
    <t>Sawyer | TIMBER INDUSTRY | TIMB03</t>
  </si>
  <si>
    <t>TIMB04</t>
  </si>
  <si>
    <t>TJ04</t>
  </si>
  <si>
    <t>Skilled Tradesman</t>
  </si>
  <si>
    <t>Skilled Tradesman | TIMBER INDUSTRY | TIMB04</t>
  </si>
  <si>
    <t>TIMB3</t>
  </si>
  <si>
    <t>TIMB06</t>
  </si>
  <si>
    <t>TJ06</t>
  </si>
  <si>
    <t>Timber Merchant</t>
  </si>
  <si>
    <t>Timber Merchant | TIMBER INDUSTRY | TIMB06</t>
  </si>
  <si>
    <t>TINS</t>
  </si>
  <si>
    <t>TOBA01</t>
  </si>
  <si>
    <t>TL01</t>
  </si>
  <si>
    <t>TOBA3</t>
  </si>
  <si>
    <t>Auto Drying Equipment Minder</t>
  </si>
  <si>
    <t>TOBA</t>
  </si>
  <si>
    <t>Auto Drying Equipment Minder | TOBACCO INDUSTRY | TOBA01</t>
  </si>
  <si>
    <t>TOBA04</t>
  </si>
  <si>
    <t>TL04</t>
  </si>
  <si>
    <t>Cigarette Machine Operator</t>
  </si>
  <si>
    <t>Cigarette Machine Operator | TOBACCO INDUSTRY | TOBA04</t>
  </si>
  <si>
    <t>TOBA05</t>
  </si>
  <si>
    <t>TL05</t>
  </si>
  <si>
    <t>Cigar Making Machine Operator</t>
  </si>
  <si>
    <t>Cigar Making Machine Operator | TOBACCO INDUSTRY | TOBA05</t>
  </si>
  <si>
    <t>TOBA06</t>
  </si>
  <si>
    <t>TL06</t>
  </si>
  <si>
    <t>Conditioning Machine Operator</t>
  </si>
  <si>
    <t>Conditioning Machine Operator | TOBACCO INDUSTRY | TOBA06</t>
  </si>
  <si>
    <t>TOBA08</t>
  </si>
  <si>
    <t>TL08</t>
  </si>
  <si>
    <t>Crossing Machine Operator</t>
  </si>
  <si>
    <t>Crossing Machine Operator | TOBACCO INDUSTRY | TOBA08</t>
  </si>
  <si>
    <t>TOBA2</t>
  </si>
  <si>
    <t>TOBA14</t>
  </si>
  <si>
    <t>TL14</t>
  </si>
  <si>
    <t>Leaf Conditioner</t>
  </si>
  <si>
    <t>Leaf Conditioner | TOBACCO INDUSTRY | TOBA14</t>
  </si>
  <si>
    <t>TOBA15</t>
  </si>
  <si>
    <t>TL15</t>
  </si>
  <si>
    <t>Leaf Inspector</t>
  </si>
  <si>
    <t>Leaf Inspector | TOBACCO INDUSTRY | TOBA15</t>
  </si>
  <si>
    <t>TOBA16</t>
  </si>
  <si>
    <t>TL16</t>
  </si>
  <si>
    <t>Leaf Stripper</t>
  </si>
  <si>
    <t>Leaf Stripper | TOBACCO INDUSTRY | TOBA16</t>
  </si>
  <si>
    <t>TOBA17</t>
  </si>
  <si>
    <t>TL17</t>
  </si>
  <si>
    <t>Liquorer</t>
  </si>
  <si>
    <t>Liquorer | TOBACCO INDUSTRY | TOBA17</t>
  </si>
  <si>
    <t>TOBA18</t>
  </si>
  <si>
    <t>TL18</t>
  </si>
  <si>
    <t>TOBA4</t>
  </si>
  <si>
    <t>Machine Feeder</t>
  </si>
  <si>
    <t>Machine Feeder | TOBACCO INDUSTRY | TOBA18</t>
  </si>
  <si>
    <t>TOBA19</t>
  </si>
  <si>
    <t>TL19</t>
  </si>
  <si>
    <t>Machine Filler</t>
  </si>
  <si>
    <t>Machine Filler | TOBACCO INDUSTRY | TOBA19</t>
  </si>
  <si>
    <t>TOBA20</t>
  </si>
  <si>
    <t>TL20</t>
  </si>
  <si>
    <t>Machine Stover</t>
  </si>
  <si>
    <t>Machine Stover | TOBACCO INDUSTRY | TOBA20</t>
  </si>
  <si>
    <t>TOBA21</t>
  </si>
  <si>
    <t>TL21</t>
  </si>
  <si>
    <t>Maker-off</t>
  </si>
  <si>
    <t>Maker-off | TOBACCO INDUSTRY | TOBA21</t>
  </si>
  <si>
    <t>TOBA23</t>
  </si>
  <si>
    <t>TL23</t>
  </si>
  <si>
    <t>Mixer | TOBACCO INDUSTRY | TOBA23</t>
  </si>
  <si>
    <t>TOBA24</t>
  </si>
  <si>
    <t>TL24</t>
  </si>
  <si>
    <t>Offal Mill Assistant</t>
  </si>
  <si>
    <t>Offal Mill Assistant | TOBACCO INDUSTRY | TOBA24</t>
  </si>
  <si>
    <t>TOBA25</t>
  </si>
  <si>
    <t>TL25</t>
  </si>
  <si>
    <t>Packaging Machine Attendant</t>
  </si>
  <si>
    <t>Packaging Machine Attendant | TOBACCO INDUSTRY | TOBA25</t>
  </si>
  <si>
    <t>TOBA26</t>
  </si>
  <si>
    <t>TL26</t>
  </si>
  <si>
    <t>Passer</t>
  </si>
  <si>
    <t>Passer | TOBACCO INDUSTRY | TOBA26</t>
  </si>
  <si>
    <t>TOBA27</t>
  </si>
  <si>
    <t>TL27</t>
  </si>
  <si>
    <t>Pitcher</t>
  </si>
  <si>
    <t>Pitcher | TOBACCO INDUSTRY | TOBA27</t>
  </si>
  <si>
    <t>TOBA28</t>
  </si>
  <si>
    <t>TL28</t>
  </si>
  <si>
    <t>Press Operator | TOBACCO INDUSTRY | TOBA28</t>
  </si>
  <si>
    <t>TOBA29</t>
  </si>
  <si>
    <t>TL29</t>
  </si>
  <si>
    <t>Press Filler</t>
  </si>
  <si>
    <t>Press Filler | TOBACCO INDUSTRY | TOBA29</t>
  </si>
  <si>
    <t>TOBA30</t>
  </si>
  <si>
    <t>TL30</t>
  </si>
  <si>
    <t>Press Worker</t>
  </si>
  <si>
    <t>Press Worker | TOBACCO INDUSTRY | TOBA30</t>
  </si>
  <si>
    <t>TOBA31</t>
  </si>
  <si>
    <t>TL31</t>
  </si>
  <si>
    <t>Production Superintendent | TOBACCO INDUSTRY | TOBA31</t>
  </si>
  <si>
    <t>TOBA33</t>
  </si>
  <si>
    <t>TL33</t>
  </si>
  <si>
    <t>Roll Maker</t>
  </si>
  <si>
    <t>Roll Maker | TOBACCO INDUSTRY | TOBA33</t>
  </si>
  <si>
    <t>TOBA34</t>
  </si>
  <si>
    <t>TL34</t>
  </si>
  <si>
    <t>Rool Spinner</t>
  </si>
  <si>
    <t>Rool Spinner | TOBACCO INDUSTRY | TOBA34</t>
  </si>
  <si>
    <t>TOBA35</t>
  </si>
  <si>
    <t>TL35</t>
  </si>
  <si>
    <t>Slitter</t>
  </si>
  <si>
    <t>Slitter | TOBACCO INDUSTRY | TOBA35</t>
  </si>
  <si>
    <t>TOBA36</t>
  </si>
  <si>
    <t>TL36</t>
  </si>
  <si>
    <t>Snuff Maker</t>
  </si>
  <si>
    <t>Snuff Maker | TOBACCO INDUSTRY | TOBA36</t>
  </si>
  <si>
    <t>TOBA37</t>
  </si>
  <si>
    <t>TL37</t>
  </si>
  <si>
    <t>Splitter | TOBACCO INDUSTRY | TOBA37</t>
  </si>
  <si>
    <t>TOBA38</t>
  </si>
  <si>
    <t>TL38</t>
  </si>
  <si>
    <t>Stem Cutting Machine Operator</t>
  </si>
  <si>
    <t>Stem Cutting Machine Operator | TOBACCO INDUSTRY | TOBA38</t>
  </si>
  <si>
    <t>TOBA39</t>
  </si>
  <si>
    <t>TL39</t>
  </si>
  <si>
    <t>Stemmer</t>
  </si>
  <si>
    <t>Stemmer | TOBACCO INDUSTRY | TOBA39</t>
  </si>
  <si>
    <t>TOBA40</t>
  </si>
  <si>
    <t>TL40</t>
  </si>
  <si>
    <t>Stover</t>
  </si>
  <si>
    <t>Stover | TOBACCO INDUSTRY | TOBA40</t>
  </si>
  <si>
    <t>TOBA41</t>
  </si>
  <si>
    <t>TL41</t>
  </si>
  <si>
    <t>Wrapping Machine Attendant | TOBACCO INDUSTRY | TOBA41</t>
  </si>
  <si>
    <t>TOOL01</t>
  </si>
  <si>
    <t>TM01</t>
  </si>
  <si>
    <t>TOOL3</t>
  </si>
  <si>
    <t>Tool / Knife Sharpener</t>
  </si>
  <si>
    <t>TOOL</t>
  </si>
  <si>
    <t>Tool / Knife Sharpener | TOOLMAKING | TOOL01</t>
  </si>
  <si>
    <t>TOOL02</t>
  </si>
  <si>
    <t>TM02</t>
  </si>
  <si>
    <t>Toolmaker</t>
  </si>
  <si>
    <t>Toolmaker | TOOLMAKING | TOOL02</t>
  </si>
  <si>
    <t>TOWN01</t>
  </si>
  <si>
    <t>TN01</t>
  </si>
  <si>
    <t>TOWN1</t>
  </si>
  <si>
    <t>Town Planner</t>
  </si>
  <si>
    <t>TOWN</t>
  </si>
  <si>
    <t>Town Planner | TOWN PLANNER | TOWN01</t>
  </si>
  <si>
    <t>TOYG</t>
  </si>
  <si>
    <t>TOYG4</t>
  </si>
  <si>
    <t>TOYG04</t>
  </si>
  <si>
    <t>TO04</t>
  </si>
  <si>
    <t>TOYG3</t>
  </si>
  <si>
    <t>Machine Operator | TOY GOODS MANUFACTURE | TOYG04</t>
  </si>
  <si>
    <t>TOYG06</t>
  </si>
  <si>
    <t>TO06</t>
  </si>
  <si>
    <t>TOYG2</t>
  </si>
  <si>
    <t>Plastic Moulder</t>
  </si>
  <si>
    <t>Plastic Moulder | TOY GOODS MANUFACTURE | TOYG06</t>
  </si>
  <si>
    <t>TOYG07</t>
  </si>
  <si>
    <t>TO07</t>
  </si>
  <si>
    <t>Production Line Worker</t>
  </si>
  <si>
    <t>Production Line Worker | TOY GOODS MANUFACTURE | TOYG07</t>
  </si>
  <si>
    <t>TOYG08</t>
  </si>
  <si>
    <t>TO08</t>
  </si>
  <si>
    <t>Sewer | TOY GOODS MANUFACTURE | TOYG08</t>
  </si>
  <si>
    <t>TOYG09</t>
  </si>
  <si>
    <t>TO09</t>
  </si>
  <si>
    <t>Storeman | TOY GOODS MANUFACTURE | TOYG09</t>
  </si>
  <si>
    <t>TOYG10</t>
  </si>
  <si>
    <t>TO10</t>
  </si>
  <si>
    <t>Stuffer</t>
  </si>
  <si>
    <t>Stuffer | TOY GOODS MANUFACTURE | TOYG10</t>
  </si>
  <si>
    <t>TOYG11</t>
  </si>
  <si>
    <t>TO11</t>
  </si>
  <si>
    <t>Supervisor / Foreman | TOY GOODS MANUFACTURE | TOYG11</t>
  </si>
  <si>
    <t>TOYG12</t>
  </si>
  <si>
    <t>TO12</t>
  </si>
  <si>
    <t>Toymaker - Factory Based</t>
  </si>
  <si>
    <t>Toymaker - Factory Based | TOY GOODS MANUFACTURE | TOYG12</t>
  </si>
  <si>
    <t>TOYG13</t>
  </si>
  <si>
    <t>TO13</t>
  </si>
  <si>
    <t>Toymaker - Home Based</t>
  </si>
  <si>
    <t>Toymaker - Home Based | TOY GOODS MANUFACTURE | TOYG13</t>
  </si>
  <si>
    <t>TOYG14</t>
  </si>
  <si>
    <t>TO14</t>
  </si>
  <si>
    <t>Welder | TOY GOODS MANUFACTURE | TOYG14</t>
  </si>
  <si>
    <t>TRAC01</t>
  </si>
  <si>
    <t>TP01</t>
  </si>
  <si>
    <t>TRAC4</t>
  </si>
  <si>
    <t>Logging Tractor driver</t>
  </si>
  <si>
    <t>TRAC</t>
  </si>
  <si>
    <t>Logging Tractor driver | TRACTOR DRIVER | TRAC01</t>
  </si>
  <si>
    <t>TRAC03</t>
  </si>
  <si>
    <t>TP03</t>
  </si>
  <si>
    <t>Road Construction Tractor driver</t>
  </si>
  <si>
    <t>Road Construction Tractor driver | TRACTOR DRIVER | TRAC03</t>
  </si>
  <si>
    <t>TRAD01</t>
  </si>
  <si>
    <t>TQ01</t>
  </si>
  <si>
    <t>TRAD1</t>
  </si>
  <si>
    <t>Office work : Import/Export</t>
  </si>
  <si>
    <t>TRAD</t>
  </si>
  <si>
    <t>Office work : Import/Export | TRADING | TRAD01</t>
  </si>
  <si>
    <t>TRAD02</t>
  </si>
  <si>
    <t>TQ02</t>
  </si>
  <si>
    <t>Office work : Shipping</t>
  </si>
  <si>
    <t>Office work : Shipping | TRADING | TRAD02</t>
  </si>
  <si>
    <t>TRAD03</t>
  </si>
  <si>
    <t>TQ03</t>
  </si>
  <si>
    <t>TRAD2</t>
  </si>
  <si>
    <t>Outdoor work</t>
  </si>
  <si>
    <t>Outdoor work | TRADING | TRAD03</t>
  </si>
  <si>
    <t>TRAN01</t>
  </si>
  <si>
    <t>TR01</t>
  </si>
  <si>
    <t>TRAN2</t>
  </si>
  <si>
    <t>TRAN</t>
  </si>
  <si>
    <t>Bus Station Inspector | TRANSPORT (PUBLIC) | TRAN01</t>
  </si>
  <si>
    <t>TRAN02</t>
  </si>
  <si>
    <t>TR02</t>
  </si>
  <si>
    <t>Bus Driver - Short distance | TRANSPORT (PUBLIC) | TRAN02</t>
  </si>
  <si>
    <t>TRAN05</t>
  </si>
  <si>
    <t>TR05</t>
  </si>
  <si>
    <t>Cable Car Attendant</t>
  </si>
  <si>
    <t>Cable Car Attendant | TRANSPORT (PUBLIC) | TRAN05</t>
  </si>
  <si>
    <t>TRAV01</t>
  </si>
  <si>
    <t>TS01</t>
  </si>
  <si>
    <t>TRAV2</t>
  </si>
  <si>
    <t>Tour Guide : Local</t>
  </si>
  <si>
    <t>TRAV</t>
  </si>
  <si>
    <t>Tour Guide : Local | TRAVEL AGENCY | TRAV01</t>
  </si>
  <si>
    <t>TRAV02</t>
  </si>
  <si>
    <t>TS02</t>
  </si>
  <si>
    <t>Tour Guide : Overseas</t>
  </si>
  <si>
    <t>Tour Guide : Overseas | TRAVEL AGENCY | TRAV02</t>
  </si>
  <si>
    <t>TRAV1</t>
  </si>
  <si>
    <t>TRAV04</t>
  </si>
  <si>
    <t>TS04</t>
  </si>
  <si>
    <t>Ticketing and Hotel Reservation</t>
  </si>
  <si>
    <t>Ticketing and Hotel Reservation | TRAVEL AGENCY | TRAV04</t>
  </si>
  <si>
    <t>TRAV05</t>
  </si>
  <si>
    <t>TS05</t>
  </si>
  <si>
    <t>Tour operator</t>
  </si>
  <si>
    <t>Tour operator | TRAVEL AGENCY | TRAV05</t>
  </si>
  <si>
    <t>TUNN01</t>
  </si>
  <si>
    <t>TT01</t>
  </si>
  <si>
    <t>TUNN3</t>
  </si>
  <si>
    <t>TUNN</t>
  </si>
  <si>
    <t>Engineer | TUNNEL and SHAFT CONSTRUCTION | TUNN01</t>
  </si>
  <si>
    <t>TUNN02</t>
  </si>
  <si>
    <t>TT02</t>
  </si>
  <si>
    <t>Contractor</t>
  </si>
  <si>
    <t>Contractor | TUNNEL and SHAFT CONSTRUCTION | TUNN02</t>
  </si>
  <si>
    <t>TUNN03</t>
  </si>
  <si>
    <t>TT03</t>
  </si>
  <si>
    <t>Electrician | TUNNEL and SHAFT CONSTRUCTION | TUNN03</t>
  </si>
  <si>
    <t>TUNN06</t>
  </si>
  <si>
    <t>TT06</t>
  </si>
  <si>
    <t>Painter | TUNNEL and SHAFT CONSTRUCTION | TUNN06</t>
  </si>
  <si>
    <t>TUNN07</t>
  </si>
  <si>
    <t>TT07</t>
  </si>
  <si>
    <t>TUNN4</t>
  </si>
  <si>
    <t>Mechanic | TUNNEL and SHAFT CONSTRUCTION | TUNN07</t>
  </si>
  <si>
    <t>TUNN08</t>
  </si>
  <si>
    <t>TT08</t>
  </si>
  <si>
    <t>Skilled worker | TUNNEL and SHAFT CONSTRUCTION | TUNN08</t>
  </si>
  <si>
    <t>TUNN09</t>
  </si>
  <si>
    <t>TT09</t>
  </si>
  <si>
    <t>TUNNd</t>
  </si>
  <si>
    <t xml:space="preserve">General Labour </t>
  </si>
  <si>
    <t>General Labour | TUNNEL and SHAFT CONSTRUCTION | TUNN09</t>
  </si>
  <si>
    <t>TYPI01</t>
  </si>
  <si>
    <t>TU01</t>
  </si>
  <si>
    <t>TYPI1</t>
  </si>
  <si>
    <t>TYPI</t>
  </si>
  <si>
    <t>Typist | TYPIST | TYPI01</t>
  </si>
  <si>
    <t>TYRE1</t>
  </si>
  <si>
    <t>TYRE</t>
  </si>
  <si>
    <t>TYRE02</t>
  </si>
  <si>
    <t>TV02</t>
  </si>
  <si>
    <t>Officer - Admin/Office duties | TYRE MANUFACTURER | TYRE02</t>
  </si>
  <si>
    <t>TYRE4</t>
  </si>
  <si>
    <t>TYRE06</t>
  </si>
  <si>
    <t>TV06</t>
  </si>
  <si>
    <t>Shaper | TYRE MANUFACTURER | TYRE06</t>
  </si>
  <si>
    <t>TYRE07</t>
  </si>
  <si>
    <t>TV07</t>
  </si>
  <si>
    <t>Tyre moulder</t>
  </si>
  <si>
    <t>Tyre moulder | TYRE MANUFACTURER | TYRE07</t>
  </si>
  <si>
    <t>TYRE08</t>
  </si>
  <si>
    <t>TV08</t>
  </si>
  <si>
    <t>Vulcaniser</t>
  </si>
  <si>
    <t>Vulcaniser | TYRE MANUFACTURER | TYRE08</t>
  </si>
  <si>
    <t>TYRE10</t>
  </si>
  <si>
    <t>TV10</t>
  </si>
  <si>
    <t>TYRE2</t>
  </si>
  <si>
    <t>Supervisor | TYRE MANUFACTURER | TYRE10</t>
  </si>
  <si>
    <t>UMBR01</t>
  </si>
  <si>
    <t>UA01</t>
  </si>
  <si>
    <t>UMBR2</t>
  </si>
  <si>
    <t>Cloth Cutter</t>
  </si>
  <si>
    <t>UMBR</t>
  </si>
  <si>
    <t>Cloth Cutter | UMBRELLA MANUFACTURE | UMBR01</t>
  </si>
  <si>
    <t>UMBR02</t>
  </si>
  <si>
    <t>UA02</t>
  </si>
  <si>
    <t>Cover Machinist</t>
  </si>
  <si>
    <t>Cover Machinist | UMBRELLA MANUFACTURE | UMBR02</t>
  </si>
  <si>
    <t>UMBR05</t>
  </si>
  <si>
    <t>UA05</t>
  </si>
  <si>
    <t>Frame Finisher</t>
  </si>
  <si>
    <t>Frame Finisher | UMBRELLA MANUFACTURE | UMBR05</t>
  </si>
  <si>
    <t>UMBR06</t>
  </si>
  <si>
    <t>UA06</t>
  </si>
  <si>
    <t>Handle Mounter</t>
  </si>
  <si>
    <t>Handle Mounter | UMBRELLA MANUFACTURE | UMBR06</t>
  </si>
  <si>
    <t>UMBR08</t>
  </si>
  <si>
    <t>UA08</t>
  </si>
  <si>
    <t>Tipper</t>
  </si>
  <si>
    <t>Tipper | UMBRELLA MANUFACTURE | UMBR08</t>
  </si>
  <si>
    <t>UNDE10</t>
  </si>
  <si>
    <t>UB10</t>
  </si>
  <si>
    <t>UNDE1</t>
  </si>
  <si>
    <t>UNDE</t>
  </si>
  <si>
    <t>Underwriter | UNDERWRITER | UNDE10</t>
  </si>
  <si>
    <t>UNEM01</t>
  </si>
  <si>
    <t>UC01</t>
  </si>
  <si>
    <t>UNEMd</t>
  </si>
  <si>
    <t>Unemployed</t>
  </si>
  <si>
    <t>UNEM</t>
  </si>
  <si>
    <t>Unemployed | UNEMPLOYED | UNEM01</t>
  </si>
  <si>
    <t>UPHO01</t>
  </si>
  <si>
    <t>UD01</t>
  </si>
  <si>
    <t>UPHO3</t>
  </si>
  <si>
    <t>Coach Trimmer</t>
  </si>
  <si>
    <t>UPHO</t>
  </si>
  <si>
    <t>Coach Trimmer | UPHOLSTERY | UPHO01</t>
  </si>
  <si>
    <t>UPHO02</t>
  </si>
  <si>
    <t>UD02</t>
  </si>
  <si>
    <t>UPHO2</t>
  </si>
  <si>
    <t>Cushion Fitter</t>
  </si>
  <si>
    <t>Cushion Fitter | UPHOLSTERY | UPHO02</t>
  </si>
  <si>
    <t>UPHO07</t>
  </si>
  <si>
    <t>UD07</t>
  </si>
  <si>
    <t>Hood and Apron Maker</t>
  </si>
  <si>
    <t>Hood and Apron Maker | UPHOLSTERY | UPHO07</t>
  </si>
  <si>
    <t>UPHO08</t>
  </si>
  <si>
    <t>UD08</t>
  </si>
  <si>
    <t>Hood Coverer</t>
  </si>
  <si>
    <t>Hood Coverer | UPHOLSTERY | UPHO08</t>
  </si>
  <si>
    <t>UPHO10</t>
  </si>
  <si>
    <t>UD10</t>
  </si>
  <si>
    <t>Mattress Machine Operator</t>
  </si>
  <si>
    <t>Mattress Machine Operator | UPHOLSTERY | UPHO10</t>
  </si>
  <si>
    <t>UPHO11</t>
  </si>
  <si>
    <t>UD11</t>
  </si>
  <si>
    <t>Mattress Maker</t>
  </si>
  <si>
    <t>Mattress Maker | UPHOLSTERY | UPHO11</t>
  </si>
  <si>
    <t>UPHO12</t>
  </si>
  <si>
    <t>UD12</t>
  </si>
  <si>
    <t>Mattress Stapling Operator</t>
  </si>
  <si>
    <t>Mattress Stapling Operator | UPHOLSTERY | UPHO12</t>
  </si>
  <si>
    <t>UPHO13</t>
  </si>
  <si>
    <t>UD13</t>
  </si>
  <si>
    <t>Press Cutter</t>
  </si>
  <si>
    <t>Press Cutter | UPHOLSTERY | UPHO13</t>
  </si>
  <si>
    <t>UPHO14</t>
  </si>
  <si>
    <t>UD14</t>
  </si>
  <si>
    <t>Production Supervisor</t>
  </si>
  <si>
    <t>Production Supervisor | UPHOLSTERY | UPHO14</t>
  </si>
  <si>
    <t>UPHO15</t>
  </si>
  <si>
    <t>UD15</t>
  </si>
  <si>
    <t>Quilt Filler</t>
  </si>
  <si>
    <t>Quilt Filler | UPHOLSTERY | UPHO15</t>
  </si>
  <si>
    <t>UPHO16</t>
  </si>
  <si>
    <t>UD16</t>
  </si>
  <si>
    <t>Sewer | UPHOLSTERY | UPHO16</t>
  </si>
  <si>
    <t>UPHO17</t>
  </si>
  <si>
    <t>UD17</t>
  </si>
  <si>
    <t>Sewing Machinist</t>
  </si>
  <si>
    <t>Sewing Machinist | UPHOLSTERY | UPHO17</t>
  </si>
  <si>
    <t>UPHO18</t>
  </si>
  <si>
    <t>UD18</t>
  </si>
  <si>
    <t>Slip Stitcher</t>
  </si>
  <si>
    <t>Slip Stitcher | UPHOLSTERY | UPHO18</t>
  </si>
  <si>
    <t>UPHO19</t>
  </si>
  <si>
    <t>UD19</t>
  </si>
  <si>
    <t>Slipper | UPHOLSTERY | UPHO19</t>
  </si>
  <si>
    <t>UPHO21</t>
  </si>
  <si>
    <t>UD21</t>
  </si>
  <si>
    <t>Stamp Marker</t>
  </si>
  <si>
    <t>Stamp Marker | UPHOLSTERY | UPHO21</t>
  </si>
  <si>
    <t>UPHO22</t>
  </si>
  <si>
    <t>UD22</t>
  </si>
  <si>
    <t>Upholsterer | UPHOLSTERY | UPHO22</t>
  </si>
  <si>
    <t>UPHO23</t>
  </si>
  <si>
    <t>UD23</t>
  </si>
  <si>
    <t>Upholstery Tufter</t>
  </si>
  <si>
    <t>Upholstery Tufter | UPHOLSTERY | UPHO23</t>
  </si>
  <si>
    <t>VALE01</t>
  </si>
  <si>
    <t>VA01</t>
  </si>
  <si>
    <t>VALE2</t>
  </si>
  <si>
    <t>Valet</t>
  </si>
  <si>
    <t>VALE</t>
  </si>
  <si>
    <t>Valet | VALET | VALE01</t>
  </si>
  <si>
    <t>VALU01</t>
  </si>
  <si>
    <t>VB01</t>
  </si>
  <si>
    <t>VALU1</t>
  </si>
  <si>
    <t>Valuer</t>
  </si>
  <si>
    <t>VALU</t>
  </si>
  <si>
    <t>Valuer | VALUER | VALU01</t>
  </si>
  <si>
    <t>VEND2</t>
  </si>
  <si>
    <t>VEND</t>
  </si>
  <si>
    <t>VEND02</t>
  </si>
  <si>
    <t>VC02</t>
  </si>
  <si>
    <t>Installer / Remover</t>
  </si>
  <si>
    <t>Installer / Remover | VENDING MACHINES | VEND02</t>
  </si>
  <si>
    <t>VEND03</t>
  </si>
  <si>
    <t>VC03</t>
  </si>
  <si>
    <t>Mechanic / Repairer</t>
  </si>
  <si>
    <t>Mechanic / Repairer | VENDING MACHINES | VEND03</t>
  </si>
  <si>
    <t>VEND04</t>
  </si>
  <si>
    <t>VC04</t>
  </si>
  <si>
    <t>VEND1</t>
  </si>
  <si>
    <t>Rental Operator - Office Based</t>
  </si>
  <si>
    <t>Rental Operator - Office Based | VENDING MACHINES | VEND04</t>
  </si>
  <si>
    <t>VEND05</t>
  </si>
  <si>
    <t>VC05</t>
  </si>
  <si>
    <t>Service Person</t>
  </si>
  <si>
    <t>Service Person | VENDING MACHINES | VEND05</t>
  </si>
  <si>
    <t>VENE01</t>
  </si>
  <si>
    <t>VD01</t>
  </si>
  <si>
    <t>VENE1</t>
  </si>
  <si>
    <t>Veneer Binder</t>
  </si>
  <si>
    <t>VENE</t>
  </si>
  <si>
    <t>Veneer Binder | VENEER BINDER | VENE01</t>
  </si>
  <si>
    <t>VENT01</t>
  </si>
  <si>
    <t>VE01</t>
  </si>
  <si>
    <t>VENT1</t>
  </si>
  <si>
    <t>VENT</t>
  </si>
  <si>
    <t>Ventriloquist | VENTRILOQUIST | VENT01</t>
  </si>
  <si>
    <t>VERG01</t>
  </si>
  <si>
    <t>VF01</t>
  </si>
  <si>
    <t>VERG1</t>
  </si>
  <si>
    <t>Verger</t>
  </si>
  <si>
    <t>VERG</t>
  </si>
  <si>
    <t>Verger | VERGER | VERG01</t>
  </si>
  <si>
    <t>VETE01</t>
  </si>
  <si>
    <t>VG01</t>
  </si>
  <si>
    <t>VETE3</t>
  </si>
  <si>
    <t>Animal Nursing Auxiliary</t>
  </si>
  <si>
    <t>VETE</t>
  </si>
  <si>
    <t>Animal Nursing Auxiliary | VETERINARY PRACTICE | VETE01</t>
  </si>
  <si>
    <t>VETE03</t>
  </si>
  <si>
    <t>VG03</t>
  </si>
  <si>
    <t>VETE2</t>
  </si>
  <si>
    <t>Veterinarian</t>
  </si>
  <si>
    <t>Veterinarian | VETERINARY PRACTICE | VETE03</t>
  </si>
  <si>
    <t>VETE04</t>
  </si>
  <si>
    <t>VG04</t>
  </si>
  <si>
    <t>Officer | VETERINARY PRACTICE | VETE04</t>
  </si>
  <si>
    <t>VETE05</t>
  </si>
  <si>
    <t>VG05</t>
  </si>
  <si>
    <t>Practitioner | VETERINARY PRACTICE | VETE05</t>
  </si>
  <si>
    <t>VETE06</t>
  </si>
  <si>
    <t>VG06</t>
  </si>
  <si>
    <t>Surgeon | VETERINARY PRACTICE | VETE06</t>
  </si>
  <si>
    <t>VOCA01</t>
  </si>
  <si>
    <t>VH01</t>
  </si>
  <si>
    <t>VOCA1</t>
  </si>
  <si>
    <t>VOCA</t>
  </si>
  <si>
    <t>Instructor | VOCATIONAL INSTRUCTOR | VOCA01</t>
  </si>
  <si>
    <t>WARD01</t>
  </si>
  <si>
    <t>WA01</t>
  </si>
  <si>
    <t>WARD2</t>
  </si>
  <si>
    <t>Detention centre</t>
  </si>
  <si>
    <t>WARD</t>
  </si>
  <si>
    <t>Detention centre | WARDEN | WARD01</t>
  </si>
  <si>
    <t>WARD02</t>
  </si>
  <si>
    <t>WA02</t>
  </si>
  <si>
    <t>Hostel</t>
  </si>
  <si>
    <t>Hostel | WARDEN | WARD02</t>
  </si>
  <si>
    <t>WARD04</t>
  </si>
  <si>
    <t>WA04</t>
  </si>
  <si>
    <t>Old Folks Home</t>
  </si>
  <si>
    <t>Old Folks Home | WARDEN | WARD04</t>
  </si>
  <si>
    <t>WARE01</t>
  </si>
  <si>
    <t>WB01</t>
  </si>
  <si>
    <t>WARE2</t>
  </si>
  <si>
    <t>WARE</t>
  </si>
  <si>
    <t>Foreman | WAREHOUSE WORKERS | WARE01</t>
  </si>
  <si>
    <t>WARE02</t>
  </si>
  <si>
    <t>WB02</t>
  </si>
  <si>
    <t>Keeper | WAREHOUSE WORKERS | WARE02</t>
  </si>
  <si>
    <t>WARE03</t>
  </si>
  <si>
    <t>WB03</t>
  </si>
  <si>
    <t>WARE1</t>
  </si>
  <si>
    <t>Manager | WAREHOUSE WORKERS | WARE03</t>
  </si>
  <si>
    <t>WARE04</t>
  </si>
  <si>
    <t>WB04</t>
  </si>
  <si>
    <t>Superintendent | WAREHOUSE WORKERS | WARE04</t>
  </si>
  <si>
    <t>WARE05</t>
  </si>
  <si>
    <t>WB05</t>
  </si>
  <si>
    <t>WARE3</t>
  </si>
  <si>
    <t>Warehouseman</t>
  </si>
  <si>
    <t>Warehouseman | WAREHOUSE WORKERS | WARE05</t>
  </si>
  <si>
    <t>WATE01</t>
  </si>
  <si>
    <t>WC01</t>
  </si>
  <si>
    <t>WATE4</t>
  </si>
  <si>
    <t>WATE</t>
  </si>
  <si>
    <t>Boiler Operator | WATER SUPPLY INDUSTRY | WATE01</t>
  </si>
  <si>
    <t>WATE02</t>
  </si>
  <si>
    <t>WC02</t>
  </si>
  <si>
    <t>Chlorination Plant Operator</t>
  </si>
  <si>
    <t>Chlorination Plant Operator | WATER SUPPLY INDUSTRY | WATE02</t>
  </si>
  <si>
    <t>WATE03</t>
  </si>
  <si>
    <t>WC03</t>
  </si>
  <si>
    <t>Cleaner : machinery</t>
  </si>
  <si>
    <t>Cleaner : machinery | WATER SUPPLY INDUSTRY | WATE03</t>
  </si>
  <si>
    <t>WATE04</t>
  </si>
  <si>
    <t>WC04</t>
  </si>
  <si>
    <t>Cleaner : pipes</t>
  </si>
  <si>
    <t>Cleaner : pipes | WATER SUPPLY INDUSTRY | WATE04</t>
  </si>
  <si>
    <t>WATE05</t>
  </si>
  <si>
    <t>WC05</t>
  </si>
  <si>
    <t>Cleaner :boilers</t>
  </si>
  <si>
    <t>Cleaner :boilers | WATER SUPPLY INDUSTRY | WATE05</t>
  </si>
  <si>
    <t>WATE07</t>
  </si>
  <si>
    <t>WC07</t>
  </si>
  <si>
    <t>Distiller | WATER SUPPLY INDUSTRY | WATE07</t>
  </si>
  <si>
    <t>WATE08</t>
  </si>
  <si>
    <t>WC08</t>
  </si>
  <si>
    <t>Driller (pipes)</t>
  </si>
  <si>
    <t>Driller (pipes) | WATER SUPPLY INDUSTRY | WATE08</t>
  </si>
  <si>
    <t>WATE09</t>
  </si>
  <si>
    <t>WC09</t>
  </si>
  <si>
    <t>Evaporator Operator</t>
  </si>
  <si>
    <t>Evaporator Operator | WATER SUPPLY INDUSTRY | WATE09</t>
  </si>
  <si>
    <t>WATE10</t>
  </si>
  <si>
    <t>WC10</t>
  </si>
  <si>
    <t>Filter Operator</t>
  </si>
  <si>
    <t>Filter Operator | WATER SUPPLY INDUSTRY | WATE10</t>
  </si>
  <si>
    <t>WATE11</t>
  </si>
  <si>
    <t>WC11</t>
  </si>
  <si>
    <t>Fireman | WATER SUPPLY INDUSTRY | WATE11</t>
  </si>
  <si>
    <t>WATE12</t>
  </si>
  <si>
    <t>WC12</t>
  </si>
  <si>
    <t>Fitting Tester</t>
  </si>
  <si>
    <t>Fitting Tester | WATER SUPPLY INDUSTRY | WATE12</t>
  </si>
  <si>
    <t>WATE13</t>
  </si>
  <si>
    <t>WC13</t>
  </si>
  <si>
    <t>WATE2</t>
  </si>
  <si>
    <t xml:space="preserve">Foreman </t>
  </si>
  <si>
    <t>Foreman | WATER SUPPLY INDUSTRY | WATE13</t>
  </si>
  <si>
    <t>WATE14</t>
  </si>
  <si>
    <t>WC14</t>
  </si>
  <si>
    <t>Inspector | WATER SUPPLY INDUSTRY | WATE14</t>
  </si>
  <si>
    <t>WATE15</t>
  </si>
  <si>
    <t>WC15</t>
  </si>
  <si>
    <t>Labourer | WATER SUPPLY INDUSTRY | WATE15</t>
  </si>
  <si>
    <t>WATE16</t>
  </si>
  <si>
    <t>WC16</t>
  </si>
  <si>
    <t>Machine Operator | WATER SUPPLY INDUSTRY | WATE16</t>
  </si>
  <si>
    <t>WATE18</t>
  </si>
  <si>
    <t>WC18</t>
  </si>
  <si>
    <t>Meter Reader | WATER SUPPLY INDUSTRY | WATE18</t>
  </si>
  <si>
    <t>WATE19</t>
  </si>
  <si>
    <t>WC19</t>
  </si>
  <si>
    <t>Meter Tester</t>
  </si>
  <si>
    <t>Meter Tester | WATER SUPPLY INDUSTRY | WATE19</t>
  </si>
  <si>
    <t>WATE20</t>
  </si>
  <si>
    <t>WC20</t>
  </si>
  <si>
    <t>WATE3</t>
  </si>
  <si>
    <t>Pipe Fitter | WATER SUPPLY INDUSTRY | WATE20</t>
  </si>
  <si>
    <t>WATE22</t>
  </si>
  <si>
    <t>WC22</t>
  </si>
  <si>
    <t>Pipe Fitters Mate</t>
  </si>
  <si>
    <t>Pipe Fitters Mate | WATER SUPPLY INDUSTRY | WATE22</t>
  </si>
  <si>
    <t>WATE23</t>
  </si>
  <si>
    <t>WC23</t>
  </si>
  <si>
    <t>Pipe Jointer</t>
  </si>
  <si>
    <t>Pipe Jointer | WATER SUPPLY INDUSTRY | WATE23</t>
  </si>
  <si>
    <t>WATE26</t>
  </si>
  <si>
    <t>WC26</t>
  </si>
  <si>
    <t>Pipe Layer Mate</t>
  </si>
  <si>
    <t>Pipe Layer Mate | WATER SUPPLY INDUSTRY | WATE26</t>
  </si>
  <si>
    <t>WATE27</t>
  </si>
  <si>
    <t>WC27</t>
  </si>
  <si>
    <t>Plant Operator | WATER SUPPLY INDUSTRY | WATE27</t>
  </si>
  <si>
    <t>WATE28</t>
  </si>
  <si>
    <t>WC28</t>
  </si>
  <si>
    <t>Plumber | WATER SUPPLY INDUSTRY | WATE28</t>
  </si>
  <si>
    <t>WATE29</t>
  </si>
  <si>
    <t>WC29</t>
  </si>
  <si>
    <t>Plumber Labourer</t>
  </si>
  <si>
    <t>Plumber Labourer | WATER SUPPLY INDUSTRY | WATE29</t>
  </si>
  <si>
    <t>WATE30</t>
  </si>
  <si>
    <t>WC30</t>
  </si>
  <si>
    <t>Pumpman | WATER SUPPLY INDUSTRY | WATE30</t>
  </si>
  <si>
    <t>WATE31</t>
  </si>
  <si>
    <t>WC31</t>
  </si>
  <si>
    <t>Reservoir Attendant</t>
  </si>
  <si>
    <t>Reservoir Attendant | WATER SUPPLY INDUSTRY | WATE31</t>
  </si>
  <si>
    <t>WATE33</t>
  </si>
  <si>
    <t>WC33</t>
  </si>
  <si>
    <t>Skilled Technician | WATER SUPPLY INDUSTRY | WATE33</t>
  </si>
  <si>
    <t>WATE34</t>
  </si>
  <si>
    <t>WC34</t>
  </si>
  <si>
    <t xml:space="preserve">Supervisor </t>
  </si>
  <si>
    <t>Supervisor | WATER SUPPLY INDUSTRY | WATE34</t>
  </si>
  <si>
    <t>WATE35</t>
  </si>
  <si>
    <t>WC35</t>
  </si>
  <si>
    <t>Turncock</t>
  </si>
  <si>
    <t>Turncock | WATER SUPPLY INDUSTRY | WATE35</t>
  </si>
  <si>
    <t>WATE36</t>
  </si>
  <si>
    <t>WC36</t>
  </si>
  <si>
    <t>Waste Prevention Inspector</t>
  </si>
  <si>
    <t>Waste Prevention Inspector | WATER SUPPLY INDUSTRY | WATE36</t>
  </si>
  <si>
    <t>WATE37</t>
  </si>
  <si>
    <t>WC37</t>
  </si>
  <si>
    <t>Water Softening Plant Operator</t>
  </si>
  <si>
    <t>Water Softening Plant Operator | WATER SUPPLY INDUSTRY | WATE37</t>
  </si>
  <si>
    <t>WATE38</t>
  </si>
  <si>
    <t>WC38</t>
  </si>
  <si>
    <t>Water Treatment Plant Operator</t>
  </si>
  <si>
    <t>Water Treatment Plant Operator | WATER SUPPLY INDUSTRY | WATE38</t>
  </si>
  <si>
    <t>WATE39</t>
  </si>
  <si>
    <t>WC39</t>
  </si>
  <si>
    <t>Water Works Linesman</t>
  </si>
  <si>
    <t>Water Works Linesman | WATER SUPPLY INDUSTRY | WATE39</t>
  </si>
  <si>
    <t>WATE40</t>
  </si>
  <si>
    <t>WC40</t>
  </si>
  <si>
    <t>Water Works Superintendent</t>
  </si>
  <si>
    <t>Water Works Superintendent | WATER SUPPLY INDUSTRY | WATE40</t>
  </si>
  <si>
    <t>WATE41</t>
  </si>
  <si>
    <t>WC41</t>
  </si>
  <si>
    <t>Waterman | WATER SUPPLY INDUSTRY | WATE41</t>
  </si>
  <si>
    <t>WATE42</t>
  </si>
  <si>
    <t>WC42</t>
  </si>
  <si>
    <t>Welder | WATER SUPPLY INDUSTRY | WATE42</t>
  </si>
  <si>
    <t>WATE43</t>
  </si>
  <si>
    <t>WC43</t>
  </si>
  <si>
    <t>Well Driller</t>
  </si>
  <si>
    <t>Well Driller | WATER SUPPLY INDUSTRY | WATE43</t>
  </si>
  <si>
    <t>WATE44</t>
  </si>
  <si>
    <t>WC44</t>
  </si>
  <si>
    <t>Well Sinker</t>
  </si>
  <si>
    <t>Well Sinker | WATER SUPPLY INDUSTRY | WATE44</t>
  </si>
  <si>
    <t>WELD01</t>
  </si>
  <si>
    <t>WD01</t>
  </si>
  <si>
    <t>WELD4</t>
  </si>
  <si>
    <t xml:space="preserve">Arc </t>
  </si>
  <si>
    <t>WELD</t>
  </si>
  <si>
    <t>Arc | WELDING/WELDER | WELD01</t>
  </si>
  <si>
    <t>WELD02</t>
  </si>
  <si>
    <t>WD02</t>
  </si>
  <si>
    <t>Eletron beam</t>
  </si>
  <si>
    <t>Eletron beam | WELDING/WELDER | WELD02</t>
  </si>
  <si>
    <t>WELD04</t>
  </si>
  <si>
    <t>WD04</t>
  </si>
  <si>
    <t>Gas</t>
  </si>
  <si>
    <t>Gas | WELDING/WELDER | WELD04</t>
  </si>
  <si>
    <t>WELD05</t>
  </si>
  <si>
    <t>WD05</t>
  </si>
  <si>
    <t>Hand</t>
  </si>
  <si>
    <t>Hand | WELDING/WELDER | WELD05</t>
  </si>
  <si>
    <t>WELD06</t>
  </si>
  <si>
    <t>WD06</t>
  </si>
  <si>
    <t>Laser</t>
  </si>
  <si>
    <t>Laser | WELDING/WELDER | WELD06</t>
  </si>
  <si>
    <t>WELD08</t>
  </si>
  <si>
    <t>WD08</t>
  </si>
  <si>
    <t>seam</t>
  </si>
  <si>
    <t>seam | WELDING/WELDER | WELD08</t>
  </si>
  <si>
    <t>WELD10</t>
  </si>
  <si>
    <t>WD10</t>
  </si>
  <si>
    <t>ultrasonic</t>
  </si>
  <si>
    <t>ultrasonic | WELDING/WELDER | WELD10</t>
  </si>
  <si>
    <t>WELD12</t>
  </si>
  <si>
    <t>WD12</t>
  </si>
  <si>
    <t>Machinist</t>
  </si>
  <si>
    <t>Machinist | WELDING/WELDER | WELD12</t>
  </si>
  <si>
    <t>WELD13</t>
  </si>
  <si>
    <t>WD13</t>
  </si>
  <si>
    <t>Plant operator</t>
  </si>
  <si>
    <t>Plant operator | WELDING/WELDER | WELD13</t>
  </si>
  <si>
    <t>WELF01</t>
  </si>
  <si>
    <t>WE01</t>
  </si>
  <si>
    <t>WELF1</t>
  </si>
  <si>
    <t>WELF</t>
  </si>
  <si>
    <t>Officer | WELFARE/SOCIAL WORK | WELF01</t>
  </si>
  <si>
    <t>WELF02</t>
  </si>
  <si>
    <t>WE02</t>
  </si>
  <si>
    <t>Worker | WELFARE/SOCIAL WORK | WELF02</t>
  </si>
  <si>
    <t>WIDD01</t>
  </si>
  <si>
    <t>WF01</t>
  </si>
  <si>
    <t>WIDD1</t>
  </si>
  <si>
    <t>Window Dresser</t>
  </si>
  <si>
    <t>WIDD</t>
  </si>
  <si>
    <t>Window Dresser | WINDOW DRESSER | WIDD01</t>
  </si>
  <si>
    <t>WIND</t>
  </si>
  <si>
    <t>WIND02</t>
  </si>
  <si>
    <t>WG02</t>
  </si>
  <si>
    <t>WIND4</t>
  </si>
  <si>
    <t>Window cleaner - Over 2 Floors</t>
  </si>
  <si>
    <t>Window cleaner - Over 2 Floors | WINDOW CLEANER | WIND02</t>
  </si>
  <si>
    <t>WOOD01</t>
  </si>
  <si>
    <t>WH01</t>
  </si>
  <si>
    <t>WOOD3</t>
  </si>
  <si>
    <t>Cabinet Maker</t>
  </si>
  <si>
    <t>WOOD</t>
  </si>
  <si>
    <t>Cabinet Maker | WOOD - ASSOCIATED TRADES | WOOD01</t>
  </si>
  <si>
    <t>WOOD02</t>
  </si>
  <si>
    <t>WH02</t>
  </si>
  <si>
    <t>Cooper</t>
  </si>
  <si>
    <t>Cooper | WOOD - ASSOCIATED TRADES | WOOD02</t>
  </si>
  <si>
    <t>WOOD03</t>
  </si>
  <si>
    <t>WH03</t>
  </si>
  <si>
    <t>WOOD2</t>
  </si>
  <si>
    <t>French Polisher</t>
  </si>
  <si>
    <t>French Polisher | WOOD - ASSOCIATED TRADES | WOOD03</t>
  </si>
  <si>
    <t>WOOD04</t>
  </si>
  <si>
    <t>WH04</t>
  </si>
  <si>
    <t>WOOD1</t>
  </si>
  <si>
    <t>Furniture Designer</t>
  </si>
  <si>
    <t>Furniture Designer | WOOD - ASSOCIATED TRADES | WOOD04</t>
  </si>
  <si>
    <t>WOOD05</t>
  </si>
  <si>
    <t>WH05</t>
  </si>
  <si>
    <t>Laminator</t>
  </si>
  <si>
    <t>Laminator | WOOD - ASSOCIATED TRADES | WOOD05</t>
  </si>
  <si>
    <t>WOOD06</t>
  </si>
  <si>
    <t>WH06</t>
  </si>
  <si>
    <t>Parquet Layer</t>
  </si>
  <si>
    <t>Parquet Layer | WOOD - ASSOCIATED TRADES | WOOD06</t>
  </si>
  <si>
    <t>WOOD07</t>
  </si>
  <si>
    <t>WH07</t>
  </si>
  <si>
    <t>Precision Woodworker</t>
  </si>
  <si>
    <t>Precision Woodworker | WOOD - ASSOCIATED TRADES | WOOD07</t>
  </si>
  <si>
    <t>WOOD08</t>
  </si>
  <si>
    <t>WH08</t>
  </si>
  <si>
    <t>Production Woodworker</t>
  </si>
  <si>
    <t>Production Woodworker | WOOD - ASSOCIATED TRADES | WOOD08</t>
  </si>
  <si>
    <t>WOOD09</t>
  </si>
  <si>
    <t>WH09</t>
  </si>
  <si>
    <t>WOOD4</t>
  </si>
  <si>
    <t>Sawyer | WOOD - ASSOCIATED TRADES | WOOD09</t>
  </si>
  <si>
    <t>WOOD10</t>
  </si>
  <si>
    <t>WH10</t>
  </si>
  <si>
    <t>Veneer Binder | WOOD - ASSOCIATED TRADES | WOOD10</t>
  </si>
  <si>
    <t>WOOD11</t>
  </si>
  <si>
    <t>WH11</t>
  </si>
  <si>
    <t>Wheelwright</t>
  </si>
  <si>
    <t>Wheelwright | WOOD - ASSOCIATED TRADES | WOOD11</t>
  </si>
  <si>
    <t>WRES</t>
  </si>
  <si>
    <t>WRES02</t>
  </si>
  <si>
    <t>WI02</t>
  </si>
  <si>
    <t>WRESd</t>
  </si>
  <si>
    <t>Professional | WRESTLER | WRES02</t>
  </si>
  <si>
    <t>WRIT01</t>
  </si>
  <si>
    <t>WJ01</t>
  </si>
  <si>
    <t>WRIT1</t>
  </si>
  <si>
    <t>Author</t>
  </si>
  <si>
    <t>WRIT</t>
  </si>
  <si>
    <t>Author | WRITING | WRIT01</t>
  </si>
  <si>
    <t>WRIT02</t>
  </si>
  <si>
    <t>WJ02</t>
  </si>
  <si>
    <t>Poet</t>
  </si>
  <si>
    <t>Poet | WRITING | WRIT02</t>
  </si>
  <si>
    <t>WRIT03</t>
  </si>
  <si>
    <t>WJ03</t>
  </si>
  <si>
    <t>Technical Writer</t>
  </si>
  <si>
    <t>Technical Writer | WRITING | WRIT03</t>
  </si>
  <si>
    <t>XRAY01</t>
  </si>
  <si>
    <t>XA01</t>
  </si>
  <si>
    <t>XRAY2</t>
  </si>
  <si>
    <t>Demonstrator</t>
  </si>
  <si>
    <t>XRAY</t>
  </si>
  <si>
    <t>Demonstrator | X-RAY | XRAY01</t>
  </si>
  <si>
    <t>XRAY02</t>
  </si>
  <si>
    <t>XA02</t>
  </si>
  <si>
    <t>Salesman | X-RAY | XRAY02</t>
  </si>
  <si>
    <t>XRAY03</t>
  </si>
  <si>
    <t>XA03</t>
  </si>
  <si>
    <t xml:space="preserve">Inspector </t>
  </si>
  <si>
    <t>Inspector | X-RAY | XRAY03</t>
  </si>
  <si>
    <t>XRAY04</t>
  </si>
  <si>
    <t>XA04</t>
  </si>
  <si>
    <t>XRAY3</t>
  </si>
  <si>
    <t>Repairman | X-RAY | XRAY04</t>
  </si>
  <si>
    <t>XRAY05</t>
  </si>
  <si>
    <t>XA05</t>
  </si>
  <si>
    <t>Tester | X-RAY | XRAY05</t>
  </si>
  <si>
    <t>XRAY07</t>
  </si>
  <si>
    <t>XA07</t>
  </si>
  <si>
    <t>Photographer | X-RAY | XRAY07</t>
  </si>
  <si>
    <t>XRAY08</t>
  </si>
  <si>
    <t>XA08</t>
  </si>
  <si>
    <t>Technician | X-RAY | XRAY08</t>
  </si>
  <si>
    <t>XRAY09</t>
  </si>
  <si>
    <t>XA09</t>
  </si>
  <si>
    <t>Therapeutic Treatment</t>
  </si>
  <si>
    <t>Therapeutic Treatment | X-RAY | XRAY09</t>
  </si>
  <si>
    <t>YOU001</t>
  </si>
  <si>
    <t>YA01</t>
  </si>
  <si>
    <t>YOU1</t>
  </si>
  <si>
    <t>Youth Leader</t>
  </si>
  <si>
    <t>YOU</t>
  </si>
  <si>
    <t>Youth Leader | YOUTH LEADER | YOU001</t>
  </si>
  <si>
    <t>ZOO01</t>
  </si>
  <si>
    <t>ZA01</t>
  </si>
  <si>
    <t>ZOO1</t>
  </si>
  <si>
    <t>ZOO</t>
  </si>
  <si>
    <t>Curator | ZOO | ZOO01</t>
  </si>
  <si>
    <t>ZOO02</t>
  </si>
  <si>
    <t>ZA02</t>
  </si>
  <si>
    <t>Director</t>
  </si>
  <si>
    <t>Director | ZOO | ZOO02</t>
  </si>
  <si>
    <t>ZOO03</t>
  </si>
  <si>
    <t>ZA03</t>
  </si>
  <si>
    <t>ZOO2</t>
  </si>
  <si>
    <t>Head Keeper</t>
  </si>
  <si>
    <t>Head Keeper | ZOO | ZOO03</t>
  </si>
  <si>
    <t>ZOO04</t>
  </si>
  <si>
    <t>ZA04</t>
  </si>
  <si>
    <t>ZOO3</t>
  </si>
  <si>
    <t xml:space="preserve">Keeper </t>
  </si>
  <si>
    <t>Keeper | ZOO | ZOO04</t>
  </si>
  <si>
    <t>ZOO05</t>
  </si>
  <si>
    <t>ZA05</t>
  </si>
  <si>
    <t>Overseer | ZOO | ZOO05</t>
  </si>
  <si>
    <t>ZOO06</t>
  </si>
  <si>
    <t>ZA06</t>
  </si>
  <si>
    <t>Animal Handler</t>
  </si>
  <si>
    <t>Animal Handler | ZOO | ZOO06</t>
  </si>
  <si>
    <t>ZOO07</t>
  </si>
  <si>
    <t>ZA07</t>
  </si>
  <si>
    <t>Aquarium Attendant</t>
  </si>
  <si>
    <t>Aquarium Attendant | ZOO | ZOO07</t>
  </si>
  <si>
    <t>ZOO09</t>
  </si>
  <si>
    <t>ZA09</t>
  </si>
  <si>
    <t>Guide | ZOO | ZOO09</t>
  </si>
  <si>
    <t>ZOO10</t>
  </si>
  <si>
    <t>ZA10</t>
  </si>
  <si>
    <t>Zoologist</t>
  </si>
  <si>
    <t>Zoologist | ZOO | ZOO10</t>
  </si>
  <si>
    <t>MASS09</t>
  </si>
  <si>
    <t>ME09</t>
  </si>
  <si>
    <t>NICB06</t>
  </si>
  <si>
    <t>NC06</t>
  </si>
  <si>
    <t>CHSO01</t>
  </si>
  <si>
    <t>CH07</t>
  </si>
  <si>
    <t>CHS02</t>
  </si>
  <si>
    <t>CHSO</t>
  </si>
  <si>
    <t>POFB01</t>
  </si>
  <si>
    <t>PF03</t>
  </si>
  <si>
    <t>POFB2</t>
  </si>
  <si>
    <t xml:space="preserve">Proprietor - Offshore bank </t>
  </si>
  <si>
    <t>POFB</t>
  </si>
  <si>
    <t>PF04</t>
  </si>
  <si>
    <t xml:space="preserve">Proprietor - Offshore personal investment company </t>
  </si>
  <si>
    <t>PF05</t>
  </si>
  <si>
    <t xml:space="preserve">Proprietor - Offshore trust </t>
  </si>
  <si>
    <t>MP03</t>
  </si>
  <si>
    <t>Proprietor - Money changer</t>
  </si>
  <si>
    <t>MP04</t>
  </si>
  <si>
    <t>Proprietor - Remittance agent</t>
  </si>
  <si>
    <t>ANT03</t>
  </si>
  <si>
    <t>AQ03</t>
  </si>
  <si>
    <t>PPAD01</t>
  </si>
  <si>
    <t>PD16</t>
  </si>
  <si>
    <t>PPAD</t>
  </si>
  <si>
    <t>CI09</t>
  </si>
  <si>
    <t>TRAD04</t>
  </si>
  <si>
    <t>TQ04</t>
  </si>
  <si>
    <t>JEWE12</t>
  </si>
  <si>
    <t>JC12</t>
  </si>
  <si>
    <t>Proprietor-Jewel / Gem / Precious metal</t>
  </si>
  <si>
    <t>TRAV06</t>
  </si>
  <si>
    <t>TS06</t>
  </si>
  <si>
    <t>PAWN02</t>
  </si>
  <si>
    <t>PH02</t>
  </si>
  <si>
    <t>ADM009</t>
  </si>
  <si>
    <t>AG09</t>
  </si>
  <si>
    <t>Proprietor - Adminitrative duties</t>
  </si>
  <si>
    <t>Proprietor - Adminitrative duties | ADMINISTRATORS | ADM009</t>
  </si>
  <si>
    <t>ADM010</t>
  </si>
  <si>
    <t>AG10</t>
  </si>
  <si>
    <t>Director - Administratve  duties</t>
  </si>
  <si>
    <t>Director - Administratve  duties | ADMINISTRATORS | ADM010</t>
  </si>
  <si>
    <t>ADM011</t>
  </si>
  <si>
    <t>AG11</t>
  </si>
  <si>
    <t>CEO - Administratve  duties</t>
  </si>
  <si>
    <t>CEO - Administratve  duties | ADMINISTRATORS | ADM011</t>
  </si>
  <si>
    <t>ADM012</t>
  </si>
  <si>
    <t>AG12</t>
  </si>
  <si>
    <t>Chief Department - Administratve  duties</t>
  </si>
  <si>
    <t>Chief Department - Administratve  duties | ADMINISTRATORS | ADM012</t>
  </si>
  <si>
    <t>ADM013</t>
  </si>
  <si>
    <t>AG13</t>
  </si>
  <si>
    <t>Head Department - Administratve  duties</t>
  </si>
  <si>
    <t>Head Department - Administratve  duties | ADMINISTRATORS | ADM013</t>
  </si>
  <si>
    <t>COMP09</t>
  </si>
  <si>
    <t>GT09</t>
  </si>
  <si>
    <t xml:space="preserve">Sale &amp; Administration duty </t>
  </si>
  <si>
    <t>COMP10</t>
  </si>
  <si>
    <t>GT10</t>
  </si>
  <si>
    <t>COMP11</t>
  </si>
  <si>
    <t>GT11</t>
  </si>
  <si>
    <t>Programmer / Developper</t>
  </si>
  <si>
    <t>COMP12</t>
  </si>
  <si>
    <t>GT12</t>
  </si>
  <si>
    <t>IT staff</t>
  </si>
  <si>
    <t>No</t>
  </si>
  <si>
    <t>Deleted</t>
  </si>
  <si>
    <t>MAR134</t>
  </si>
  <si>
    <t>M134</t>
  </si>
  <si>
    <t>Marine: Boatswain</t>
  </si>
  <si>
    <t>MAR135</t>
  </si>
  <si>
    <t>M135</t>
  </si>
  <si>
    <t>Marine: Captain, Chief officer, Chief Steward, Engineer, Bartender, Master, Mate, Musician, Physician, Pilot, Purser, Quartermaster, Operator</t>
  </si>
  <si>
    <t>MAR136</t>
  </si>
  <si>
    <t>M136</t>
  </si>
  <si>
    <t>Marine: Carpenter</t>
  </si>
  <si>
    <t>MAR137</t>
  </si>
  <si>
    <t>M137</t>
  </si>
  <si>
    <t>Marine: Coal presser, Deckhand, fireman</t>
  </si>
  <si>
    <t>MAR138</t>
  </si>
  <si>
    <t>M138</t>
  </si>
  <si>
    <t>Marine: Cook</t>
  </si>
  <si>
    <t>MAR139</t>
  </si>
  <si>
    <t>M139</t>
  </si>
  <si>
    <t>Marine: Officer, non officer (on shore duties), harbourmaster, harbour pilot, enforcement officer</t>
  </si>
  <si>
    <t>MAR140</t>
  </si>
  <si>
    <t>M140</t>
  </si>
  <si>
    <t>Porter- Market Ship</t>
  </si>
  <si>
    <t>CLEA14</t>
  </si>
  <si>
    <t>CU14</t>
  </si>
  <si>
    <t>Cleaner | CLEANER | CLEA14</t>
  </si>
  <si>
    <t>FARM58</t>
  </si>
  <si>
    <t>FB58</t>
  </si>
  <si>
    <t>FARMER</t>
  </si>
  <si>
    <t>FARMER | FARM | FARM58</t>
  </si>
  <si>
    <t>CASH07</t>
  </si>
  <si>
    <t>AGE009</t>
  </si>
  <si>
    <t>AJ09</t>
  </si>
  <si>
    <t>Proprietor- Real Estate</t>
  </si>
  <si>
    <t>ADM014</t>
  </si>
  <si>
    <t>AG14</t>
  </si>
  <si>
    <t>Old Count</t>
  </si>
  <si>
    <t>New Count</t>
  </si>
  <si>
    <t>Summary of Occupation Count:</t>
  </si>
  <si>
    <t>Total</t>
  </si>
  <si>
    <t>* Add New Occupation : From items No:  3073 - 3108</t>
  </si>
  <si>
    <t>Remark</t>
  </si>
  <si>
    <t>For front end &amp; core system</t>
  </si>
  <si>
    <t>Add new + For front end &amp; core system</t>
  </si>
  <si>
    <t>* For Core System use ( Life asia system) : 3108</t>
  </si>
  <si>
    <t>* For Front end system used ( iOS ) use : 2352</t>
  </si>
  <si>
    <r>
      <t>Proprietor -</t>
    </r>
    <r>
      <rPr>
        <sz val="7"/>
        <color rgb="FF0070C0"/>
        <rFont val="Calibri"/>
        <family val="2"/>
        <scheme val="minor"/>
      </rPr>
      <t xml:space="preserve"> </t>
    </r>
    <r>
      <rPr>
        <sz val="11"/>
        <color rgb="FF0070C0"/>
        <rFont val="Calibri"/>
        <family val="2"/>
        <scheme val="minor"/>
      </rPr>
      <t>Charity or society with cross border donations</t>
    </r>
  </si>
  <si>
    <r>
      <t xml:space="preserve">Proprietor - </t>
    </r>
    <r>
      <rPr>
        <sz val="7"/>
        <color rgb="FF0070C0"/>
        <rFont val="Calibri"/>
        <family val="2"/>
        <scheme val="minor"/>
      </rPr>
      <t xml:space="preserve"> </t>
    </r>
    <r>
      <rPr>
        <sz val="11"/>
        <color rgb="FF0070C0"/>
        <rFont val="Calibri"/>
        <family val="2"/>
        <scheme val="minor"/>
      </rPr>
      <t>Antique / Art dealers</t>
    </r>
  </si>
  <si>
    <r>
      <t>Proprietor -</t>
    </r>
    <r>
      <rPr>
        <sz val="7"/>
        <color rgb="FF0070C0"/>
        <rFont val="Calibri"/>
        <family val="2"/>
        <scheme val="minor"/>
      </rPr>
      <t xml:space="preserve"> </t>
    </r>
    <r>
      <rPr>
        <sz val="11"/>
        <color rgb="FF0070C0"/>
        <rFont val="Calibri"/>
        <family val="2"/>
        <scheme val="minor"/>
      </rPr>
      <t>Import / Export companies</t>
    </r>
  </si>
  <si>
    <t>CH08</t>
  </si>
  <si>
    <t>CASI09</t>
  </si>
  <si>
    <t>CLEA3</t>
  </si>
  <si>
    <t>Cashier | CASHIER | CASH07</t>
  </si>
  <si>
    <t>Proprietor - Casinos / gambling</t>
  </si>
  <si>
    <t>Industry Code</t>
  </si>
  <si>
    <t>Industry Name</t>
  </si>
  <si>
    <t>ABATTOIR/SLAUGHTERHOUSE</t>
  </si>
  <si>
    <t>ANTI-CORRUPTION AGENCY</t>
  </si>
  <si>
    <t>ACETYLENE GAS MANUFACTURE</t>
  </si>
  <si>
    <t>ACTUARY</t>
  </si>
  <si>
    <t>ACUPUNTURIST</t>
  </si>
  <si>
    <t>ADJUSTER</t>
  </si>
  <si>
    <t>ADMINISTRATORS</t>
  </si>
  <si>
    <t>ADVERTISING</t>
  </si>
  <si>
    <t>AERIAL ERECTION</t>
  </si>
  <si>
    <t>AGENT</t>
  </si>
  <si>
    <t>AGRICULTURE and FISHERIES DEPT</t>
  </si>
  <si>
    <t>AIRPORT</t>
  </si>
  <si>
    <t>AIRCRAFT INDUSTRY</t>
  </si>
  <si>
    <t>AIR CONDITIONING</t>
  </si>
  <si>
    <t>AMBULANCE SERVICES</t>
  </si>
  <si>
    <t>AMUSEMENT PARK</t>
  </si>
  <si>
    <t>ANTIQUE</t>
  </si>
  <si>
    <t>APIARIST/BEE KEEPER</t>
  </si>
  <si>
    <t>ARCHITECTURAL</t>
  </si>
  <si>
    <t>AIRFORCE</t>
  </si>
  <si>
    <t>NAVY</t>
  </si>
  <si>
    <t>ARTIST</t>
  </si>
  <si>
    <t>ARTIFICIAL FLOWER INDUSTRY</t>
  </si>
  <si>
    <t>ARTIFICIAL LEATHER INDUSTRY</t>
  </si>
  <si>
    <t>ASBESTOS INDUSTRY</t>
  </si>
  <si>
    <t>BABYSITTER/NANNY</t>
  </si>
  <si>
    <t>BACTERIOLOGIST</t>
  </si>
  <si>
    <t>BAILIFF</t>
  </si>
  <si>
    <t>BAKERIES</t>
  </si>
  <si>
    <t>BAKELITE and PLASTIC MANUFACTURE</t>
  </si>
  <si>
    <t>BANK/FINANCIAL INSTITUTION</t>
  </si>
  <si>
    <t>BAR/COFFEE HOUSE</t>
  </si>
  <si>
    <t>BARBER</t>
  </si>
  <si>
    <t>BATEK PAINTER and PRINTER</t>
  </si>
  <si>
    <t>BATHS, BEACHES and POOLS</t>
  </si>
  <si>
    <t>BATTERY MANUFACTURE</t>
  </si>
  <si>
    <t>BEAUTY PARLOUR</t>
  </si>
  <si>
    <t>BEVERAGE and BOTTLING INDUSTRY</t>
  </si>
  <si>
    <t>BICYCLE SHOP</t>
  </si>
  <si>
    <t>BILL COLLECTOR</t>
  </si>
  <si>
    <t>BILLIARDS/SNOOKER/POOL</t>
  </si>
  <si>
    <t>BILL/POSTER STICKER</t>
  </si>
  <si>
    <t>BINGO HALL</t>
  </si>
  <si>
    <t>BIOLOGIST</t>
  </si>
  <si>
    <t>BIRDS NEST COLLECTOR</t>
  </si>
  <si>
    <t>BLACKSMITH</t>
  </si>
  <si>
    <t>BLASTER</t>
  </si>
  <si>
    <t>BLIND MAKER</t>
  </si>
  <si>
    <t>BOAT BUILDER</t>
  </si>
  <si>
    <t>BOILER INDUSTRY</t>
  </si>
  <si>
    <t>BOOKKEEPER</t>
  </si>
  <si>
    <t>CANDLE MAKER</t>
  </si>
  <si>
    <t>CANTEEN</t>
  </si>
  <si>
    <t>CANNING FACTORY</t>
  </si>
  <si>
    <t>CARETAKER</t>
  </si>
  <si>
    <t>CARPET and RUG</t>
  </si>
  <si>
    <t>CARPENTER</t>
  </si>
  <si>
    <t>CARTOGRAPHER</t>
  </si>
  <si>
    <t>CASHIER</t>
  </si>
  <si>
    <t>CASINO</t>
  </si>
  <si>
    <t>CATERING INDUSTRY</t>
  </si>
  <si>
    <t>CEMENT, GYPSUM and LIME INDUSTRY</t>
  </si>
  <si>
    <t>CHARCOAL MANUFACTURE</t>
  </si>
  <si>
    <t>CHARWORKER</t>
  </si>
  <si>
    <t>CHEF / COOK</t>
  </si>
  <si>
    <t>CHEMIST</t>
  </si>
  <si>
    <t>CHILD MINDER</t>
  </si>
  <si>
    <t>CHIROPRACTOR</t>
  </si>
  <si>
    <t>CINEMA</t>
  </si>
  <si>
    <t>CIRCUS</t>
  </si>
  <si>
    <t>CIVIL AID SERVICES</t>
  </si>
  <si>
    <t>CLEANER</t>
  </si>
  <si>
    <t>CLOCK SHOP</t>
  </si>
  <si>
    <t>CLOTH MANUFACTURER</t>
  </si>
  <si>
    <t>COBBLER/SHOEMAKER</t>
  </si>
  <si>
    <t>COFFEE SHOP</t>
  </si>
  <si>
    <t>DAIRY PRODUCT PROCESSING</t>
  </si>
  <si>
    <t>DANCING</t>
  </si>
  <si>
    <t>DATA PROCESSING</t>
  </si>
  <si>
    <t>DEBT COLLECTOR</t>
  </si>
  <si>
    <t>DECORATOR, INTERIOR</t>
  </si>
  <si>
    <t>DELIVERY, EXPRESS and MOVING COMPANIES</t>
  </si>
  <si>
    <t>DELIVERYMAN,DRIVER</t>
  </si>
  <si>
    <t>DEMOLITION TRADE</t>
  </si>
  <si>
    <t>DEMONSTRATOR (PRODUCTS)</t>
  </si>
  <si>
    <t>DENTISTRY</t>
  </si>
  <si>
    <t>DEPARTMENT STORES</t>
  </si>
  <si>
    <t>DESIGNER</t>
  </si>
  <si>
    <t>DETECTIVE</t>
  </si>
  <si>
    <t>DIAMONDS AND GEMSTONES</t>
  </si>
  <si>
    <t>DIPLOMATIC SERVICE</t>
  </si>
  <si>
    <t>DISCO</t>
  </si>
  <si>
    <t>DISTILLERY</t>
  </si>
  <si>
    <t>DIVER</t>
  </si>
  <si>
    <t>DOCTOR</t>
  </si>
  <si>
    <t>DOORMAN</t>
  </si>
  <si>
    <t>DRESSMAKER, SEAMSTRESS and TAILOR</t>
  </si>
  <si>
    <t>DRIVER</t>
  </si>
  <si>
    <t>DRY BATTERIES MANUFACTURE</t>
  </si>
  <si>
    <t>DRY CLEANING</t>
  </si>
  <si>
    <t>DUSTMAN/REFUSE COLLECTOR</t>
  </si>
  <si>
    <t>ECOLOGIST</t>
  </si>
  <si>
    <t>ECONOMIST</t>
  </si>
  <si>
    <t>EDITOR</t>
  </si>
  <si>
    <t>ELECTRICITY SUPPLY INDUSTRY</t>
  </si>
  <si>
    <t>ELECTRONIC INDUSTRY</t>
  </si>
  <si>
    <t>ELECTROPLATER (LIGHT INDUSTRIES)</t>
  </si>
  <si>
    <t>ELEVATOR</t>
  </si>
  <si>
    <t>ENGINEER (NON HAZARDOUS INDUSTRY)</t>
  </si>
  <si>
    <t>ENGRAVER</t>
  </si>
  <si>
    <t>ENTERTAINMENT (See also Film Industry, Radio and TV, Theatre)</t>
  </si>
  <si>
    <t>EXPLOSIVES and FIREWORK MANUFACTURE</t>
  </si>
  <si>
    <t>EXTERMINATOR</t>
  </si>
  <si>
    <t>ASSAYER</t>
  </si>
  <si>
    <t>ASTROLOGER</t>
  </si>
  <si>
    <t>ASTRONOMER</t>
  </si>
  <si>
    <t>ATTENDANT</t>
  </si>
  <si>
    <t>AUCTIONEER</t>
  </si>
  <si>
    <t>AUTHOR/AUTHORESS</t>
  </si>
  <si>
    <t>AUTOMOBILE INDUSTRY</t>
  </si>
  <si>
    <t>AUXILIARY MEDICAL SERVICE</t>
  </si>
  <si>
    <t>AVIATION</t>
  </si>
  <si>
    <t>BOTANIST</t>
  </si>
  <si>
    <t>BOUNCER</t>
  </si>
  <si>
    <t>BOWLING ALLEY</t>
  </si>
  <si>
    <t>BRICK, PIPE AND TILE MANUFACTURE</t>
  </si>
  <si>
    <t>BRICKLAYER</t>
  </si>
  <si>
    <t>FACTORY WORKER</t>
  </si>
  <si>
    <t>FASHION</t>
  </si>
  <si>
    <t>FILM INDUSTRY</t>
  </si>
  <si>
    <t>FINANCE/BANK</t>
  </si>
  <si>
    <t>FIRE DEPARTMENT (NO RCC)</t>
  </si>
  <si>
    <t>FISHING INDUSTRY</t>
  </si>
  <si>
    <t>FISHMONGER</t>
  </si>
  <si>
    <t>FITTER</t>
  </si>
  <si>
    <t>FLORIST</t>
  </si>
  <si>
    <t>FLOWER GROWER</t>
  </si>
  <si>
    <t>FORENSIC OCCUPATIONS</t>
  </si>
  <si>
    <t>FORESTRY</t>
  </si>
  <si>
    <t>FORTUNE TELLER</t>
  </si>
  <si>
    <t>FUMIGATOR</t>
  </si>
  <si>
    <t>FUNERAL INDUSTRY</t>
  </si>
  <si>
    <t>FURNACEMAN</t>
  </si>
  <si>
    <t>FURNITURE / WOODWORKING FACTORY</t>
  </si>
  <si>
    <t>BROKER</t>
  </si>
  <si>
    <t>BROOM/BRUSHMAKER</t>
  </si>
  <si>
    <t>BUILDING CONSTRUCTION</t>
  </si>
  <si>
    <t>BUILDING MAINTENANCE</t>
  </si>
  <si>
    <t>BULLDOZER /TRACTOR DRIVER</t>
  </si>
  <si>
    <t>BUSINESS CONSULTANT</t>
  </si>
  <si>
    <t>BUSINESS MACHINES SALES and SERVICES</t>
  </si>
  <si>
    <t>BUS TRANSPORTATION</t>
  </si>
  <si>
    <t>GALVANIZER and TINNER</t>
  </si>
  <si>
    <t>GAMBLER</t>
  </si>
  <si>
    <t>GAME/PARK KEEPER</t>
  </si>
  <si>
    <t>GARAGE/AUTO-WORKSHOP</t>
  </si>
  <si>
    <t>GARDENER</t>
  </si>
  <si>
    <t>GAS DISTRIBUTOR (COOKING)</t>
  </si>
  <si>
    <t>GEOLOGIST</t>
  </si>
  <si>
    <t>GLASS FIBRE</t>
  </si>
  <si>
    <t>GLASS INDUSTRY</t>
  </si>
  <si>
    <t>GOLDSMITH</t>
  </si>
  <si>
    <t>GOLF COURSE / DRIVING RANGE</t>
  </si>
  <si>
    <t>GRAIN-MILLING</t>
  </si>
  <si>
    <t>GRINDER/BUFFER</t>
  </si>
  <si>
    <t>GYMNAST</t>
  </si>
  <si>
    <t>BUTCHER</t>
  </si>
  <si>
    <t>BUTLER</t>
  </si>
  <si>
    <t>COLD STORAGE</t>
  </si>
  <si>
    <t>COMPANY DIRECTOR</t>
  </si>
  <si>
    <t>COMMERCIAL CRIME OFFICE</t>
  </si>
  <si>
    <t>COMPUTER INDUSTRY</t>
  </si>
  <si>
    <t>CONTRACTOR</t>
  </si>
  <si>
    <t>CONTAINER INDUSTRY</t>
  </si>
  <si>
    <t>LEGAL PROFESSION</t>
  </si>
  <si>
    <t>CORONER</t>
  </si>
  <si>
    <t>CORRECTIONAL SERVICES DEPARTMENT</t>
  </si>
  <si>
    <t>HAIRDRESSER</t>
  </si>
  <si>
    <t>HARBOURMASTER</t>
  </si>
  <si>
    <t>HAWKER</t>
  </si>
  <si>
    <t>HEALTH/FITNESS CLUB</t>
  </si>
  <si>
    <t>HEALTH</t>
  </si>
  <si>
    <t>HERBALIST</t>
  </si>
  <si>
    <t>HIGHWAY and ROAD CONSTRUCTION</t>
  </si>
  <si>
    <t>HIRE OPERATOR</t>
  </si>
  <si>
    <t>HOIST OPERATOR</t>
  </si>
  <si>
    <t>HORSE RACING</t>
  </si>
  <si>
    <t>HORTICULTURE</t>
  </si>
  <si>
    <t>HOTEL</t>
  </si>
  <si>
    <t>HOUSING DEVELOPER</t>
  </si>
  <si>
    <t>HOUSEKEEPER</t>
  </si>
  <si>
    <t>HOUSEWIFE/HOMEMAKER</t>
  </si>
  <si>
    <t>CRANE DRIVER/OPERATOR</t>
  </si>
  <si>
    <t>CUSTOMS and EXCISE DEPARTMENT</t>
  </si>
  <si>
    <t>ICE INDUSTRY</t>
  </si>
  <si>
    <t>ICE-CREAM SELLER</t>
  </si>
  <si>
    <t>IMMIGRATION DEPARTMENT</t>
  </si>
  <si>
    <t>INSECTICIDE MANUFACTURER</t>
  </si>
  <si>
    <t>INSURANCE</t>
  </si>
  <si>
    <t>INTERIOR DECORATOR</t>
  </si>
  <si>
    <t>INTERPRETER</t>
  </si>
  <si>
    <t>JANITOR</t>
  </si>
  <si>
    <t>JEWELLERY TRADE</t>
  </si>
  <si>
    <t>JOURNALISM</t>
  </si>
  <si>
    <t>JUVENILE</t>
  </si>
  <si>
    <t>KENNEL</t>
  </si>
  <si>
    <t>KNITTING</t>
  </si>
  <si>
    <t>LABORATORY</t>
  </si>
  <si>
    <t>LAUNDRY</t>
  </si>
  <si>
    <t>LEATHER INDUSTRY</t>
  </si>
  <si>
    <t>LIBRARY</t>
  </si>
  <si>
    <t>LIFE GUARD</t>
  </si>
  <si>
    <t>LIGHTHOUSE KEEPER</t>
  </si>
  <si>
    <t>LOCKSMITH</t>
  </si>
  <si>
    <t>LUMBER INDUSTRY</t>
  </si>
  <si>
    <t>MARINE</t>
  </si>
  <si>
    <t>MACHINE SHOP (Non hazardous industry)</t>
  </si>
  <si>
    <t>MARBLE POLISHER</t>
  </si>
  <si>
    <t>MASON</t>
  </si>
  <si>
    <t>MASSEUR</t>
  </si>
  <si>
    <t>MATCH FACTORY</t>
  </si>
  <si>
    <t>MATTRESS and PILLOW FACTORY</t>
  </si>
  <si>
    <t>MEDICAL PROFESSION</t>
  </si>
  <si>
    <t>MEDICAL SHOP</t>
  </si>
  <si>
    <t>MESSENGER</t>
  </si>
  <si>
    <t>METALLURGIST</t>
  </si>
  <si>
    <t>METAL INDUSTRY</t>
  </si>
  <si>
    <t>METEOROLOGIST</t>
  </si>
  <si>
    <t>MIDWIFE</t>
  </si>
  <si>
    <t>MINING INDUSTRY</t>
  </si>
  <si>
    <t>MONEY LENDER</t>
  </si>
  <si>
    <t>MUSEUM</t>
  </si>
  <si>
    <t>MUSIC INDUSTRY</t>
  </si>
  <si>
    <t>NEON LIGHT SIGNS</t>
  </si>
  <si>
    <t>NEWSPAPER</t>
  </si>
  <si>
    <t>NIGHT CLUB</t>
  </si>
  <si>
    <t>NIGHT WATCHMAN</t>
  </si>
  <si>
    <t>NOODLE MAKER</t>
  </si>
  <si>
    <t>NURSING</t>
  </si>
  <si>
    <t>OIL and GAS - OFFSHORE</t>
  </si>
  <si>
    <t>OIL and GAS - ONSHORE - EXPLORATION and EXTRACTION</t>
  </si>
  <si>
    <t>OIL REFINING</t>
  </si>
  <si>
    <t>OPHTHALMIC PRACTITIONERS</t>
  </si>
  <si>
    <t>OPTICAL GOODS INDUSTRY</t>
  </si>
  <si>
    <t>OVERSEAS AID WORKER</t>
  </si>
  <si>
    <t>PAINTER</t>
  </si>
  <si>
    <t>PAINT, LACQUER and VARNISH INDUSTRY</t>
  </si>
  <si>
    <t>PAPER/BOARD MANUFACTURE</t>
  </si>
  <si>
    <t>PAPER and PULP INDUSTRY</t>
  </si>
  <si>
    <t>PARK RANGER</t>
  </si>
  <si>
    <t>PARTY PLANNING</t>
  </si>
  <si>
    <t>PASAR MALAM</t>
  </si>
  <si>
    <t>PAWNBROKER</t>
  </si>
  <si>
    <t>PEST CONTROL</t>
  </si>
  <si>
    <t>PHOTOCOPYING MACHINE</t>
  </si>
  <si>
    <t>PHOTO STUDIO</t>
  </si>
  <si>
    <t>PLUMBER</t>
  </si>
  <si>
    <t>POLICE</t>
  </si>
  <si>
    <t>POLITICS</t>
  </si>
  <si>
    <t>PORTER</t>
  </si>
  <si>
    <t>POST OFFICE</t>
  </si>
  <si>
    <t>POTTERIES</t>
  </si>
  <si>
    <t>PRINTING and PUBLISHING</t>
  </si>
  <si>
    <t>PRISON SERVICE</t>
  </si>
  <si>
    <t>PRIVATE INVESTIGATOR</t>
  </si>
  <si>
    <t>PRIVATE COMPANY (CLASS 1)</t>
  </si>
  <si>
    <t>PUBLIC/GOVERNMENT SERVANT</t>
  </si>
  <si>
    <t>PUBLIC SANITATION</t>
  </si>
  <si>
    <t>PUBLIC RELATIONS</t>
  </si>
  <si>
    <t>QUARRYING</t>
  </si>
  <si>
    <t>RADIO and TELEVISION INDUSTRY</t>
  </si>
  <si>
    <t>RAILWAYS</t>
  </si>
  <si>
    <t>RECEPTIONIST</t>
  </si>
  <si>
    <t>REGISTRAR</t>
  </si>
  <si>
    <t>RELIGION</t>
  </si>
  <si>
    <t>RENT COLLECTOR</t>
  </si>
  <si>
    <t>RESTORER</t>
  </si>
  <si>
    <t>RESTAURANT</t>
  </si>
  <si>
    <t>RETIREE</t>
  </si>
  <si>
    <t>ROAD CONSTRUCTION</t>
  </si>
  <si>
    <t>RUBBER INDUSTRY</t>
  </si>
  <si>
    <t>RUBBER-STAMP MAKER</t>
  </si>
  <si>
    <t>RUG and CARPET (CLEARING and REPAIRING)</t>
  </si>
  <si>
    <t>SALESPERSON</t>
  </si>
  <si>
    <t>SANDBLASTER</t>
  </si>
  <si>
    <t>SCRAP METAL DEALER</t>
  </si>
  <si>
    <t>SCULPTOR</t>
  </si>
  <si>
    <t>SECRETARIAL OCCUPATIONS</t>
  </si>
  <si>
    <t>SECURITY</t>
  </si>
  <si>
    <t>SERVANT - DOMESTIC HELP</t>
  </si>
  <si>
    <t>SHIP BUILDING INDUSTRY</t>
  </si>
  <si>
    <t>SINGER</t>
  </si>
  <si>
    <t>SOAP and DETERGENT MANUFACTURER</t>
  </si>
  <si>
    <t>SOCIAL WORKER</t>
  </si>
  <si>
    <t>SPORTS</t>
  </si>
  <si>
    <t>STEEPLEJACK</t>
  </si>
  <si>
    <t>STOCKBROKER</t>
  </si>
  <si>
    <t>STONE INDUSTRY</t>
  </si>
  <si>
    <t>STOREKEEPER</t>
  </si>
  <si>
    <t>STUDENT</t>
  </si>
  <si>
    <t>STUNTMAN/STUNTWOMAN</t>
  </si>
  <si>
    <t>SUGAR REFINERIES</t>
  </si>
  <si>
    <t>SUPERMARKET</t>
  </si>
  <si>
    <t>SURVEYOR</t>
  </si>
  <si>
    <t>TAILOR</t>
  </si>
  <si>
    <t>TALC INDUSTRY</t>
  </si>
  <si>
    <t>TAXIDERMIST</t>
  </si>
  <si>
    <t>TEACHER/LECTURER</t>
  </si>
  <si>
    <t>TEA LADY</t>
  </si>
  <si>
    <t>TECHNICAL ASSISTANT</t>
  </si>
  <si>
    <t>TELECOMMUNICATIONS</t>
  </si>
  <si>
    <t>TEXTILE INDUSTRY</t>
  </si>
  <si>
    <t>THEATRE</t>
  </si>
  <si>
    <t>TIMBER INDUSTRY</t>
  </si>
  <si>
    <t>TINSMITH</t>
  </si>
  <si>
    <t>TOBACCO INDUSTRY</t>
  </si>
  <si>
    <t>TOOLMAKING</t>
  </si>
  <si>
    <t>TOWN PLANNER</t>
  </si>
  <si>
    <t>TOY GOODS MANUFACTURE</t>
  </si>
  <si>
    <t>TRACTOR DRIVER</t>
  </si>
  <si>
    <t>TRADING</t>
  </si>
  <si>
    <t>TRANSPORT (PUBLIC)</t>
  </si>
  <si>
    <t>TRAVEL AGENCY</t>
  </si>
  <si>
    <t>TUNNEL and SHAFT CONSTRUCTION</t>
  </si>
  <si>
    <t>TYPIST</t>
  </si>
  <si>
    <t>TYRE MANUFACTURER</t>
  </si>
  <si>
    <t>UMBRELLA MANUFACTURE</t>
  </si>
  <si>
    <t>UNDERWRITER</t>
  </si>
  <si>
    <t>UNEMPLOYED</t>
  </si>
  <si>
    <t>UPHOLSTERY</t>
  </si>
  <si>
    <t>VALET</t>
  </si>
  <si>
    <t>VALUER</t>
  </si>
  <si>
    <t>VENDING MACHINES</t>
  </si>
  <si>
    <t>VENEER BINDER</t>
  </si>
  <si>
    <t>VENTRILOQUIST</t>
  </si>
  <si>
    <t>VERGER</t>
  </si>
  <si>
    <t>VETERINARY PRACTICE</t>
  </si>
  <si>
    <t>VOCATIONAL INSTRUCTOR</t>
  </si>
  <si>
    <t>WARDEN</t>
  </si>
  <si>
    <t>WAREHOUSE WORKERS</t>
  </si>
  <si>
    <t>WATER SUPPLY INDUSTRY</t>
  </si>
  <si>
    <t>WELDING/WELDER</t>
  </si>
  <si>
    <t>WELFARE/SOCIAL WORK</t>
  </si>
  <si>
    <t>WINDOW DRESSER</t>
  </si>
  <si>
    <t>WINDOW CLEANER</t>
  </si>
  <si>
    <t>WOOD - ASSOCIATED TRADES</t>
  </si>
  <si>
    <t>WRESTLER</t>
  </si>
  <si>
    <t>WRITING</t>
  </si>
  <si>
    <t>X-RAY</t>
  </si>
  <si>
    <t>YOUTH LEADER</t>
  </si>
  <si>
    <t>Proprietor - Offshore bank |FINANCE/BANK - OFFSHORE|POFB01</t>
  </si>
  <si>
    <t>POFB02</t>
  </si>
  <si>
    <t>POFB03</t>
  </si>
  <si>
    <t>Proprietor - Offshore personal investment company | FINANCE/BANK - OFFSHORE|POFB02</t>
  </si>
  <si>
    <t>Proprietor - Offshore trust | FINANCE/BANK - OFFSHORE| POFB03</t>
  </si>
  <si>
    <t>MON</t>
  </si>
  <si>
    <t>MON1</t>
  </si>
  <si>
    <t>MON01</t>
  </si>
  <si>
    <t>MON02</t>
  </si>
  <si>
    <t>* Add New Industry  : 4 ( POFB ,MON , PPAD,CHSO)</t>
  </si>
  <si>
    <t>Proprietor - Casinos / gambling | CASINO  | CASI09</t>
  </si>
  <si>
    <t>Marine: Boatswain | MARINE | MAR134</t>
  </si>
  <si>
    <t>Marine: Captain, Chief officer, Chief Steward, Engineer, Bartender, Master, Mate, Musician, Physician, Pilot, Purser, Quartermaster, Operator| MARINE |MAR135</t>
  </si>
  <si>
    <t>Marine: Carpenter | MARINE | MAR136</t>
  </si>
  <si>
    <t>Marine: Coal presser, Deckhand, fireman | MARINE | MAR137</t>
  </si>
  <si>
    <t>Marine: Cook | MARINE | MAR138</t>
  </si>
  <si>
    <t>Marine: Officer, non officer (on shore duties), harbourmaster, harbour pilot, enforcement officer | MARINE |MAR139</t>
  </si>
  <si>
    <t>Porter- Market Ship | MARINE | MAR140</t>
  </si>
  <si>
    <t>Proprietor- Real Estate | AGENT|AGE009</t>
  </si>
  <si>
    <t>Proprietor - Remittance agent | MONEY |MON02</t>
  </si>
  <si>
    <t xml:space="preserve">Existing </t>
  </si>
  <si>
    <t>New</t>
  </si>
  <si>
    <t>CHARITY OR SOCIETY WITH CROSS BORDER DONATIONS</t>
  </si>
  <si>
    <t>Proprietor- Charity or society with cross border donations |CHARITY OR SOCIETY WITH CROSS BORDER DONATIONS  |CHSO01</t>
  </si>
  <si>
    <t>FINANCE/BANK - OFFSHORE</t>
  </si>
  <si>
    <t>MONEY</t>
  </si>
  <si>
    <t>ARMS DEALER</t>
  </si>
  <si>
    <t>Proprietor - Jewel / Gem / Precious metal | JEWELLERY TRADE | JEWE12</t>
  </si>
  <si>
    <t>Proprietor - Antique / Art dealers |ANTIQUE|ANT03</t>
  </si>
  <si>
    <t>Proprietor - Money changer | MONEY |MON01</t>
  </si>
  <si>
    <t>Proprietor - Import / Export companies | TRADING | TRAD04</t>
  </si>
  <si>
    <t>Programmer / Developper  |COMPUTER INDUSTRY | COMP11</t>
  </si>
  <si>
    <t>IT staff  | COMPUTER INDUSTRY | COMP12</t>
  </si>
  <si>
    <t>Sale &amp; Administration duty  | COMPUTER INDUSTRY | COMP09</t>
  </si>
  <si>
    <t>Proprietor - Travel Agencies | TRAVEL AGENCY |TRAV06</t>
  </si>
  <si>
    <t>Proprietor - Travel Agencies</t>
  </si>
  <si>
    <t>Proprietor - Pawn Shop|PAWNBROKER |PAWN02</t>
  </si>
  <si>
    <t>Proprietor - Pawn Shop</t>
  </si>
  <si>
    <t>Project Manager / Analyst / Consultant  | COMPUTER INDUSTRY | COMP10</t>
  </si>
  <si>
    <t xml:space="preserve">Project Manager / Analyst / Consultant </t>
  </si>
  <si>
    <t>Proprietor- Gas/Petdrol Station | ADMINISTRATORS | ADM014</t>
  </si>
  <si>
    <t>Proprietor- Gas/Petdrol Station</t>
  </si>
  <si>
    <t>Proprietor - Licensed Massage parlour</t>
  </si>
  <si>
    <t>Proprietor - Licensed Massage parlour | MASSEUR | MASS09</t>
  </si>
  <si>
    <t>Proprietor - Licensed Nightclubs / disco / Karaoke center | NIGHT CLUB | NICB06</t>
  </si>
  <si>
    <r>
      <t>Proprietor</t>
    </r>
    <r>
      <rPr>
        <sz val="7"/>
        <color theme="4"/>
        <rFont val="Calibri"/>
        <family val="2"/>
        <scheme val="minor"/>
      </rPr>
      <t xml:space="preserve"> </t>
    </r>
    <r>
      <rPr>
        <sz val="11"/>
        <color theme="4"/>
        <rFont val="Calibri"/>
        <family val="2"/>
        <scheme val="minor"/>
      </rPr>
      <t>- Licensed Nightclubs / disco / karaoke center</t>
    </r>
  </si>
  <si>
    <t>Proprietor- Licensed Arms Dealers |ARMS DEALER |PPAD01</t>
  </si>
  <si>
    <t>Proprietor - Licensed Arms Dealers</t>
  </si>
  <si>
    <t>% Reduce</t>
  </si>
  <si>
    <t xml:space="preserve">% Increase </t>
  </si>
  <si>
    <t>Summary of industry Count:</t>
  </si>
  <si>
    <t>Deleted from front end</t>
  </si>
  <si>
    <t>PPADd</t>
  </si>
  <si>
    <t>iOS Report Display</t>
  </si>
  <si>
    <t>Butcher | ABATTOIR/SLAUGHTERHOUSE</t>
  </si>
  <si>
    <t>Trimmer | ABATTOIR/SLAUGHTERHOUSE</t>
  </si>
  <si>
    <t>Inspector | ABATTOIR/SLAUGHTERHOUSE</t>
  </si>
  <si>
    <t>Supervisor | ABATTOIR/SLAUGHTERHOUSE</t>
  </si>
  <si>
    <t>Skilled Worker | ABATTOIR/SLAUGHTERHOUSE</t>
  </si>
  <si>
    <t>Worker Around Live Animals | ABATTOIR/SLAUGHTERHOUSE</t>
  </si>
  <si>
    <t>Meat Packer | ABATTOIR/SLAUGHTERHOUSE</t>
  </si>
  <si>
    <t>Meat Cutter (non-poultry) | ABATTOIR/SLAUGHTERHOUSE</t>
  </si>
  <si>
    <t>Community Officer | ANTI-CORRUPTION AGENCY</t>
  </si>
  <si>
    <t>Operation | ANTI-CORRUPTION AGENCY</t>
  </si>
  <si>
    <t>Superintendent | ACETYLENE GAS MANUFACTURE</t>
  </si>
  <si>
    <t>Acetylene Filler | ACETYLENE GAS MANUFACTURE</t>
  </si>
  <si>
    <t>Operator | ACETYLENE GAS MANUFACTURE</t>
  </si>
  <si>
    <t>Trucker | ACETYLENE GAS MANUFACTURE</t>
  </si>
  <si>
    <t>Actuary | ACTUARY</t>
  </si>
  <si>
    <t>Acupunturist | ACUPUNTURIST</t>
  </si>
  <si>
    <t>Claims | ADJUSTER</t>
  </si>
  <si>
    <t>Accountant | ADMINISTRATORS</t>
  </si>
  <si>
    <t>Actuary | ADMINISTRATORS</t>
  </si>
  <si>
    <t>Advocate and Solicitor | ADMINISTRATORS</t>
  </si>
  <si>
    <t>Architect | ADMINISTRATORS</t>
  </si>
  <si>
    <t>Auditor | ADMINISTRATORS</t>
  </si>
  <si>
    <t>Clerical | ADMINISTRATORS</t>
  </si>
  <si>
    <t>Account Executive | ADVERTISING</t>
  </si>
  <si>
    <t>Co-ordinator | ADVERTISING</t>
  </si>
  <si>
    <t>Designer | ADVERTISING</t>
  </si>
  <si>
    <t>Marketing Executive | ADVERTISING</t>
  </si>
  <si>
    <t>Management Duty | ADVERTISING</t>
  </si>
  <si>
    <t>Finance and Administration | ADVERTISING</t>
  </si>
  <si>
    <t>Copywriter | ADVERTISING</t>
  </si>
  <si>
    <t>Sign Board Painter (Indoor) | ADVERTISING</t>
  </si>
  <si>
    <t>Sign Board Painter (Outdoor) | ADVERTISING</t>
  </si>
  <si>
    <t>Glass Bender/Blower/Layout | ADVERTISING</t>
  </si>
  <si>
    <t>Sign Erector/Maintenance | ADVERTISING</t>
  </si>
  <si>
    <t>Advertising assitant | ADVERTISING</t>
  </si>
  <si>
    <t>Estate | AGENT</t>
  </si>
  <si>
    <t>Land | AGENT</t>
  </si>
  <si>
    <t>Repossession | AGENT</t>
  </si>
  <si>
    <t>Agronomist | AGRICULTURE and FISHERIES DEPT</t>
  </si>
  <si>
    <t>Engineering Technician | AGRICULTURE and FISHERIES DEPT</t>
  </si>
  <si>
    <t xml:space="preserve">Aircraft Marshaller | AIRPORT </t>
  </si>
  <si>
    <t xml:space="preserve">Aircraft Refueller | AIRPORT </t>
  </si>
  <si>
    <t xml:space="preserve">Superintendent | AIRPORT </t>
  </si>
  <si>
    <t xml:space="preserve">Air Traffic Controller | AIRPORT </t>
  </si>
  <si>
    <t xml:space="preserve">Baggage - Porter | AIRPORT </t>
  </si>
  <si>
    <t xml:space="preserve">Baggage - Handler | AIRPORT </t>
  </si>
  <si>
    <t xml:space="preserve">Baggage - Master | AIRPORT </t>
  </si>
  <si>
    <t xml:space="preserve">Batman | AIRPORT </t>
  </si>
  <si>
    <t xml:space="preserve">Cargo Superintendent | AIRPORT </t>
  </si>
  <si>
    <t xml:space="preserve">Conveyor Operator | AIRPORT </t>
  </si>
  <si>
    <t xml:space="preserve">Duty Officer | AIRPORT </t>
  </si>
  <si>
    <t xml:space="preserve">Electrician (below 230 volts) | AIRPORT </t>
  </si>
  <si>
    <t xml:space="preserve">Electrician (above 230 volts) | AIRPORT </t>
  </si>
  <si>
    <t xml:space="preserve">Fitter | AIRPORT </t>
  </si>
  <si>
    <t xml:space="preserve">Flight Despatcher | AIRPORT </t>
  </si>
  <si>
    <t xml:space="preserve">Flight Operations Inspector | AIRPORT </t>
  </si>
  <si>
    <t xml:space="preserve">Flight Operations Officer | AIRPORT </t>
  </si>
  <si>
    <t xml:space="preserve">Flight Planner | AIRPORT </t>
  </si>
  <si>
    <t xml:space="preserve">Freight Manager | AIRPORT </t>
  </si>
  <si>
    <t xml:space="preserve">Ground - Hostess | AIRPORT </t>
  </si>
  <si>
    <t xml:space="preserve">Ground - Steward | AIRPORT </t>
  </si>
  <si>
    <t xml:space="preserve">Ground Movement Controller | AIRPORT </t>
  </si>
  <si>
    <t xml:space="preserve">Imigration Officer | AIRPORT </t>
  </si>
  <si>
    <t xml:space="preserve">Imigration Staff | AIRPORT </t>
  </si>
  <si>
    <t xml:space="preserve">Loader | AIRPORT </t>
  </si>
  <si>
    <t xml:space="preserve">Maintenance Technician | AIRPORT </t>
  </si>
  <si>
    <t xml:space="preserve">Mechanic | AIRPORT </t>
  </si>
  <si>
    <t xml:space="preserve">Plane Cleaner/Washer | AIRPORT </t>
  </si>
  <si>
    <t xml:space="preserve">Radar Technician | AIRPORT </t>
  </si>
  <si>
    <t xml:space="preserve">Radar Operator | AIRPORT </t>
  </si>
  <si>
    <t xml:space="preserve">Radio Controller | AIRPORT </t>
  </si>
  <si>
    <t xml:space="preserve">Radio Operator | AIRPORT </t>
  </si>
  <si>
    <t xml:space="preserve">Security (Unarmed) | AIRPORT </t>
  </si>
  <si>
    <t xml:space="preserve">Traffic Dispatcher | AIRPORT </t>
  </si>
  <si>
    <t xml:space="preserve">Weather observer | AIRPORT </t>
  </si>
  <si>
    <t>Aircraft Finisher | AIRCRAFT INDUSTRY</t>
  </si>
  <si>
    <t>Aircraft Instrument Maker | AIRCRAFT INDUSTRY</t>
  </si>
  <si>
    <t>Aircraft Instrument Mechanic | AIRCRAFT INDUSTRY</t>
  </si>
  <si>
    <t>Assembler | AIRCRAFT INDUSTRY</t>
  </si>
  <si>
    <t>Carpenter | AIRCRAFT INDUSTRY</t>
  </si>
  <si>
    <t>Caulker | AIRCRAFT INDUSTRY</t>
  </si>
  <si>
    <t>Crane - Banksman | AIRCRAFT INDUSTRY</t>
  </si>
  <si>
    <t>Designer | AIRCRAFT INDUSTRY</t>
  </si>
  <si>
    <t>Electrician | AIRCRAFT INDUSTRY</t>
  </si>
  <si>
    <t>Engineer | AIRCRAFT INDUSTRY</t>
  </si>
  <si>
    <t>Fitter Assembler - Installation and Maintenance | AIRCRAFT INDUSTRY</t>
  </si>
  <si>
    <t>Fitter Assembler - No Installation and Maintenance | AIRCRAFT INDUSTRY</t>
  </si>
  <si>
    <t>Engine Tester | AIRCRAFT INDUSTRY</t>
  </si>
  <si>
    <t>Flatter | AIRCRAFT INDUSTRY</t>
  </si>
  <si>
    <t>Frame Assembler | AIRCRAFT INDUSTRY</t>
  </si>
  <si>
    <t>Glazier | AIRCRAFT INDUSTRY</t>
  </si>
  <si>
    <t>Joiner | AIRCRAFT INDUSTRY</t>
  </si>
  <si>
    <t>Labourer | AIRCRAFT INDUSTRY</t>
  </si>
  <si>
    <t>Manager | AIRCRAFT INDUSTRY</t>
  </si>
  <si>
    <t>Painter (spray) | AIRCRAFT INDUSTRY</t>
  </si>
  <si>
    <t>Plater | AIRCRAFT INDUSTRY</t>
  </si>
  <si>
    <t>Riveter | AIRCRAFT INDUSTRY</t>
  </si>
  <si>
    <t>Sheet Metal Worker | AIRCRAFT INDUSTRY</t>
  </si>
  <si>
    <t>Technical Controller | AIRCRAFT INDUSTRY</t>
  </si>
  <si>
    <t>Engineer : Consulting Duties | AIR CONDITIONING</t>
  </si>
  <si>
    <t>Engineer : Inspecting Duties | AIR CONDITIONING</t>
  </si>
  <si>
    <t>Technician (Indoor) | AIR CONDITIONING</t>
  </si>
  <si>
    <t>Technician (heights below 30) | AIR CONDITIONING</t>
  </si>
  <si>
    <t>Technician (heights above 30) | AIR CONDITIONING</t>
  </si>
  <si>
    <t>Ambulanceman/Woman | AMBULANCE SERVICES</t>
  </si>
  <si>
    <t>Ambulance Driver | AMBULANCE SERVICES</t>
  </si>
  <si>
    <t>Paramedic | AMBULANCE SERVICES</t>
  </si>
  <si>
    <t>Station Superintendent | AMBULANCE SERVICES</t>
  </si>
  <si>
    <t>Chief Officer | AMBULANCE SERVICES</t>
  </si>
  <si>
    <t>Operator/Attendant | AMUSEMENT PARK</t>
  </si>
  <si>
    <t>Game Controller | AMUSEMENT PARK</t>
  </si>
  <si>
    <t>Technician | AMUSEMENT PARK</t>
  </si>
  <si>
    <t>Dealer | ANTIQUE</t>
  </si>
  <si>
    <t>Restorer | ANTIQUE</t>
  </si>
  <si>
    <t>Architect | ARCHITECTURAL</t>
  </si>
  <si>
    <t>Draughtsman | ARCHITECTURAL</t>
  </si>
  <si>
    <t>Surveyor | ARCHITECTURAL</t>
  </si>
  <si>
    <t>Administrative duty | ARCHITECTURAL</t>
  </si>
  <si>
    <t>Fighter - Pilot/Crew - below age 27 | AIRFORCE</t>
  </si>
  <si>
    <t>Fighter - Pilot/Crew - age 27 to 39 | AIRFORCE</t>
  </si>
  <si>
    <t>Fighter - Pilot/Crew - age 40 and over | AIRFORCE</t>
  </si>
  <si>
    <t>Helicopter Pilot and Crew | AIRFORCE</t>
  </si>
  <si>
    <t>Air Transport Pilot and Crew | AIRFORCE</t>
  </si>
  <si>
    <t>Officer - Non flying personnel | AIRFORCE</t>
  </si>
  <si>
    <t>Non officer - (Non-flying) | AIRFORCE</t>
  </si>
  <si>
    <t>Officer (Under Training) | AIRFORCE</t>
  </si>
  <si>
    <t>Non officer (Under Training) | AIRFORCE</t>
  </si>
  <si>
    <t>Officer (On Shore Duties Only) | NAVY</t>
  </si>
  <si>
    <t>Non officer -On Shore Duties | NAVY</t>
  </si>
  <si>
    <t>At Sea: Male Officer | NAVY</t>
  </si>
  <si>
    <t>At Sea: Male - Non-officer | NAVY</t>
  </si>
  <si>
    <t>At Sea: Female - All ranks | NAVY</t>
  </si>
  <si>
    <t>Officer (Under Training) | NAVY</t>
  </si>
  <si>
    <t>Non-officer (Under Training) | NAVY</t>
  </si>
  <si>
    <t>Ammunition: Officer | ARMY</t>
  </si>
  <si>
    <t>Ammunition: Non officer | ARMY</t>
  </si>
  <si>
    <t>Commando : Officer | ARMY</t>
  </si>
  <si>
    <t>Commando : Non officer | ARMY</t>
  </si>
  <si>
    <t>Bomb Disposal : Officer | ARMY</t>
  </si>
  <si>
    <t>Bomb Disposal : Non officer | ARMY</t>
  </si>
  <si>
    <t>Chemical Warfare : Officer | ARMY</t>
  </si>
  <si>
    <t>Chemical Warfare : Non officer | ARMY</t>
  </si>
  <si>
    <t>Medical Personnel : Officer | ARMY</t>
  </si>
  <si>
    <t>Medical Personnel :Non-Officer | ARMY</t>
  </si>
  <si>
    <t>Office Personnel : Officer | ARMY</t>
  </si>
  <si>
    <t>Office Personnel : Non-Officer | ARMY</t>
  </si>
  <si>
    <t>Military Police : Officer | ARMY</t>
  </si>
  <si>
    <t>Military Police : Non officer | ARMY</t>
  </si>
  <si>
    <t>Motor cyclist : all ranks | ARMY</t>
  </si>
  <si>
    <t>Combat Force : Officer | ARMY</t>
  </si>
  <si>
    <t>Combat Force : Non-Officer | ARMY</t>
  </si>
  <si>
    <t>Officer (Non Hazard Unit) | ARMY</t>
  </si>
  <si>
    <t>Non-officer (Non hazard Unit) | ARMY</t>
  </si>
  <si>
    <t>Officer (Under Training) | ARMY</t>
  </si>
  <si>
    <t>Non-officer (Under Training) | ARMY</t>
  </si>
  <si>
    <t>Animator | ARTIST</t>
  </si>
  <si>
    <t>Book Illustrator | ARTIST</t>
  </si>
  <si>
    <t>Caption Artist | ARTIST</t>
  </si>
  <si>
    <t>Cartoonist | ARTIST</t>
  </si>
  <si>
    <t>Commercial Artist | ARTIST</t>
  </si>
  <si>
    <t>Craftsman | ARTIST</t>
  </si>
  <si>
    <t>Display Artist | ARTIST</t>
  </si>
  <si>
    <t>Fashion Artist | ARTIST</t>
  </si>
  <si>
    <t>Graphic Artist | ARTIST</t>
  </si>
  <si>
    <t>Landscape Artist | ARTIST</t>
  </si>
  <si>
    <t>Lithographic Artist | ARTIST</t>
  </si>
  <si>
    <t>Potter | ARTIST</t>
  </si>
  <si>
    <t>Portrait Painter | ARTIST</t>
  </si>
  <si>
    <t>Sculptor | ARTIST</t>
  </si>
  <si>
    <t>Studio Painter | ARTIST</t>
  </si>
  <si>
    <t>Technical Artist | ARTIST</t>
  </si>
  <si>
    <t>Visualiser | ARTIST</t>
  </si>
  <si>
    <t>Clerk - Admin and Office duties | ARTIFICIAL FLOWER INDUSTRY</t>
  </si>
  <si>
    <t>Owner - Admin and Office duties | ARTIFICIAL FLOWER INDUSTRY</t>
  </si>
  <si>
    <t>Artificial Flower Maker | ARTIFICIAL FLOWER INDUSTRY</t>
  </si>
  <si>
    <t>Owner - Admin and Office duties | ARTIFICIAL LEATHER INDUSTRY</t>
  </si>
  <si>
    <t>Artificial Leather Maker | ARTIFICIAL LEATHER INDUSTRY</t>
  </si>
  <si>
    <t>Asbestos Remover/Stripper | ASBESTOS INDUSTRY</t>
  </si>
  <si>
    <t>Assembler | ASBESTOS INDUSTRY</t>
  </si>
  <si>
    <t>Autoclave | ASBESTOS INDUSTRY</t>
  </si>
  <si>
    <t>Operator | ASBESTOS INDUSTRY</t>
  </si>
  <si>
    <t>Setter | ASBESTOS INDUSTRY</t>
  </si>
  <si>
    <t>Unloader | ASBESTOS INDUSTRY</t>
  </si>
  <si>
    <t>Centre Lathe Turner | ASBESTOS INDUSTRY</t>
  </si>
  <si>
    <t>Cleaner | ASBESTOS INDUSTRY</t>
  </si>
  <si>
    <t>Corrugator-Machine | ASBESTOS INDUSTRY</t>
  </si>
  <si>
    <t>Driller | ASBESTOS INDUSTRY</t>
  </si>
  <si>
    <t>Fabric Weaver | ASBESTOS INDUSTRY</t>
  </si>
  <si>
    <t>Machine Operator | ASBESTOS INDUSTRY</t>
  </si>
  <si>
    <t>Finisher | ASBESTOS INDUSTRY</t>
  </si>
  <si>
    <t>Foreman | ASBESTOS INDUSTRY</t>
  </si>
  <si>
    <t>Frame Spinner | ASBESTOS INDUSTRY</t>
  </si>
  <si>
    <t>Impregnator | ASBESTOS INDUSTRY</t>
  </si>
  <si>
    <t>Insulator | ASBESTOS INDUSTRY</t>
  </si>
  <si>
    <t>Kiln-Unloader | ASBESTOS INDUSTRY</t>
  </si>
  <si>
    <t>Knife Machinist-Lagger | ASBESTOS INDUSTRY</t>
  </si>
  <si>
    <t>Machine Assistant | ASBESTOS INDUSTRY</t>
  </si>
  <si>
    <t>Machine Man | ASBESTOS INDUSTRY</t>
  </si>
  <si>
    <t>Moulder-Machine | ASBESTOS INDUSTRY</t>
  </si>
  <si>
    <t>Moulders Cutter | ASBESTOS INDUSTRY</t>
  </si>
  <si>
    <t>Mould Maker | ASBESTOS INDUSTRY</t>
  </si>
  <si>
    <t>Packer | ASBESTOS INDUSTRY</t>
  </si>
  <si>
    <t>Press Operator | ASBESTOS INDUSTRY</t>
  </si>
  <si>
    <t>Pressman | ASBESTOS INDUSTRY</t>
  </si>
  <si>
    <t>Sawyer | ASBESTOS INDUSTRY</t>
  </si>
  <si>
    <t>Siever | ASBESTOS INDUSTRY</t>
  </si>
  <si>
    <t>Slipper | ASBESTOS INDUSTRY</t>
  </si>
  <si>
    <t>Supervisor | ASBESTOS INDUSTRY</t>
  </si>
  <si>
    <t>Tester | ASBESTOS INDUSTRY</t>
  </si>
  <si>
    <t>Works Manager | ASBESTOS INDUSTRY</t>
  </si>
  <si>
    <t>Babysitter,Nanny | BABYSITTER/NANNY</t>
  </si>
  <si>
    <t>Bacteriologist | BACTERIOLOGIST</t>
  </si>
  <si>
    <t>Bailiff | BAILIFF</t>
  </si>
  <si>
    <t>Administrative work | BAKERIES</t>
  </si>
  <si>
    <t>General worker | BAKERIES</t>
  </si>
  <si>
    <t>Machine operator | BAKERIES</t>
  </si>
  <si>
    <t>Manager | BAKERIES</t>
  </si>
  <si>
    <t>Proprietor | BAKERIES</t>
  </si>
  <si>
    <t>Salesman | BAKERIES</t>
  </si>
  <si>
    <t>Baker | BAKERIES</t>
  </si>
  <si>
    <t>Dough-mixer | BAKERIES</t>
  </si>
  <si>
    <t>Packer | BAKERIES</t>
  </si>
  <si>
    <t>Superintendent | BAKERIES</t>
  </si>
  <si>
    <t>Owner - Admin duties | BAKELITE and PLASTIC MANUFACTURE</t>
  </si>
  <si>
    <t>Clerk - Admin duties | BAKELITE and PLASTIC MANUFACTURE</t>
  </si>
  <si>
    <t>Finisher | BAKELITE and PLASTIC MANUFACTURE</t>
  </si>
  <si>
    <t>Former | BAKELITE and PLASTIC MANUFACTURE</t>
  </si>
  <si>
    <t>Moulder | BAKELITE and PLASTIC MANUFACTURE</t>
  </si>
  <si>
    <t>Preformer | BAKELITE and PLASTIC MANUFACTURE</t>
  </si>
  <si>
    <t>Stripper | BAKELITE and PLASTIC MANUFACTURE</t>
  </si>
  <si>
    <t>Mixer | BAKELITE and PLASTIC MANUFACTURE</t>
  </si>
  <si>
    <t>Sulphonator | BAKELITE and PLASTIC MANUFACTURE</t>
  </si>
  <si>
    <t>Other skilled worker | BAKELITE and PLASTIC MANUFACTURE</t>
  </si>
  <si>
    <t>Superintendent | BAKELITE and PLASTIC MANUFACTURE</t>
  </si>
  <si>
    <t>Labourer | BAKELITE and PLASTIC MANUFACTURE</t>
  </si>
  <si>
    <t>Supervisor | BAKELITE and PLASTIC MANUFACTURE</t>
  </si>
  <si>
    <t>Armed Guards | BANK/FINANCIAL INSTITUTION</t>
  </si>
  <si>
    <t>Armoured Car-Driver/Collector | BANK/FINANCIAL INSTITUTION</t>
  </si>
  <si>
    <t>Clerk | BANK/FINANCIAL INSTITUTION</t>
  </si>
  <si>
    <t>Manager | BANK/FINANCIAL INSTITUTION</t>
  </si>
  <si>
    <t>Officer | BANK/FINANCIAL INSTITUTION</t>
  </si>
  <si>
    <t>Teller | BANK/FINANCIAL INSTITUTION</t>
  </si>
  <si>
    <t>Senior Management | BANK/FINANCIAL INSTITUTION</t>
  </si>
  <si>
    <t>Car Repossessor | BANK/FINANCIAL INSTITUTION</t>
  </si>
  <si>
    <t>Office Boy | BANK/FINANCIAL INSTITUTION</t>
  </si>
  <si>
    <t>Bartender -International Hotel | BAR/COFFEE HOUSE</t>
  </si>
  <si>
    <t>Bartender -Non-Hotel or Others | BAR/COFFEE HOUSE</t>
  </si>
  <si>
    <t>Captain | BAR/COFFEE HOUSE</t>
  </si>
  <si>
    <t>Waiter/Waitress | BAR/COFFEE HOUSE</t>
  </si>
  <si>
    <t>Singer/Musical Band | BAR/COFFEE HOUSE</t>
  </si>
  <si>
    <t>Bouncer | BAR/COFFEE HOUSE</t>
  </si>
  <si>
    <t>Bar Girl | BAR/COFFEE HOUSE</t>
  </si>
  <si>
    <t>Male Barber | BARBER</t>
  </si>
  <si>
    <t>Hair Stylist - With Massage | BARBER</t>
  </si>
  <si>
    <t>Painter/Printer | BATEK PAINTER and PRINTER</t>
  </si>
  <si>
    <t>Life Guard - Beach | BATHS, BEACHES and POOLS</t>
  </si>
  <si>
    <t>Life Guard - Pool | BATHS, BEACHES and POOLS</t>
  </si>
  <si>
    <t>Motor-Boat Driver | BATHS, BEACHES and POOLS</t>
  </si>
  <si>
    <t>Office Personnel | BATHS, BEACHES and POOLS</t>
  </si>
  <si>
    <t>Proprietor | BATHS, BEACHES and POOLS</t>
  </si>
  <si>
    <t>Accumulator Repairer | BATTERY MANUFACTURE</t>
  </si>
  <si>
    <t>Batcher | BATTERY MANUFACTURE</t>
  </si>
  <si>
    <t>Battery Assembler | BATTERY MANUFACTURE</t>
  </si>
  <si>
    <t>Battery Repairer | BATTERY MANUFACTURE</t>
  </si>
  <si>
    <t>Bobbin Loader | BATTERY MANUFACTURE</t>
  </si>
  <si>
    <t>Briquetting Machine Operator | BATTERY MANUFACTURE</t>
  </si>
  <si>
    <t>Cell Tester | BATTERY MANUFACTURE</t>
  </si>
  <si>
    <t>Chromium Platter | BATTERY MANUFACTURE</t>
  </si>
  <si>
    <t>Cooker Operator | BATTERY MANUFACTURE</t>
  </si>
  <si>
    <t>Crucible Furnaceman | BATTERY MANUFACTURE</t>
  </si>
  <si>
    <t>Crushing Machine Operator | BATTERY MANUFACTURE</t>
  </si>
  <si>
    <t>Cup Feeder | BATTERY MANUFACTURE</t>
  </si>
  <si>
    <t>Cutting Machine Operator | BATTERY MANUFACTURE</t>
  </si>
  <si>
    <t>Drier Attendant | BATTERY MANUFACTURE</t>
  </si>
  <si>
    <t>Extrusion Press Operator | BATTERY MANUFACTURE</t>
  </si>
  <si>
    <t>Filter Press Operator | BATTERY MANUFACTURE</t>
  </si>
  <si>
    <t>Formation Hand | BATTERY MANUFACTURE</t>
  </si>
  <si>
    <t>Grader | BATTERY MANUFACTURE</t>
  </si>
  <si>
    <t>Grinding Machine Operator | BATTERY MANUFACTURE</t>
  </si>
  <si>
    <t>Guillotine Operator | BATTERY MANUFACTURE</t>
  </si>
  <si>
    <t>Injection Moulding Operator | BATTERY MANUFACTURE</t>
  </si>
  <si>
    <t>Melter | BATTERY MANUFACTURE</t>
  </si>
  <si>
    <t>Milling Machine Operator | BATTERY MANUFACTURE</t>
  </si>
  <si>
    <t>Mixer | BATTERY MANUFACTURE</t>
  </si>
  <si>
    <t>Mixing Machine Operator | BATTERY MANUFACTURE</t>
  </si>
  <si>
    <t>Oven Attendant | BATTERY MANUFACTURE</t>
  </si>
  <si>
    <t>Oxide Mill Operator | BATTERY MANUFACTURE</t>
  </si>
  <si>
    <t>Packing Machine Attendant | BATTERY MANUFACTURE</t>
  </si>
  <si>
    <t>Paste Mixer- hand | BATTERY MANUFACTURE</t>
  </si>
  <si>
    <t>Paste Mixer- machine | BATTERY MANUFACTURE</t>
  </si>
  <si>
    <t>Plate Moulder | BATTERY MANUFACTURE</t>
  </si>
  <si>
    <t>Pot Furnaceman | BATTERY MANUFACTURE</t>
  </si>
  <si>
    <t>Press Moulding Operator | BATTERY MANUFACTURE</t>
  </si>
  <si>
    <t>Press Operator | BATTERY MANUFACTURE</t>
  </si>
  <si>
    <t>Production Superintendent | BATTERY MANUFACTURE</t>
  </si>
  <si>
    <t>Sifter | BATTERY MANUFACTURE</t>
  </si>
  <si>
    <t>Vatman | BATTERY MANUFACTURE</t>
  </si>
  <si>
    <t>Weigher | BATTERY MANUFACTURE</t>
  </si>
  <si>
    <t>Wrapping Machine Attendant | BATTERY MANUFACTURE</t>
  </si>
  <si>
    <t>Beautician | BEAUTY PARLOUR</t>
  </si>
  <si>
    <t>Hairdresser | BEAUTY PARLOUR</t>
  </si>
  <si>
    <t>Proprietor | BEAUTY PARLOUR</t>
  </si>
  <si>
    <t>Boiler Attendant | BEVERAGE and BOTTLING INDUSTRY</t>
  </si>
  <si>
    <t>Manager | BEVERAGE and BOTTLING INDUSTRY</t>
  </si>
  <si>
    <t>Proprietor | BEVERAGE and BOTTLING INDUSTRY</t>
  </si>
  <si>
    <t>Skilled Worker | BEVERAGE and BOTTLING INDUSTRY</t>
  </si>
  <si>
    <t>Assistant (repairing work) | BICYCLE SHOP</t>
  </si>
  <si>
    <t>Bill Collector | BILL COLLECTOR</t>
  </si>
  <si>
    <t>Amateur | BILLIARDS/SNOOKER/POOL</t>
  </si>
  <si>
    <t>Attendant | BILLIARDS/SNOOKER/POOL</t>
  </si>
  <si>
    <t>Bill/Poster Sicker | BILL/POSTER STICKER</t>
  </si>
  <si>
    <t>Attendant | BINGO HALL</t>
  </si>
  <si>
    <t>Caller | BINGO HALL</t>
  </si>
  <si>
    <t>Marine work or overseas travel | BIOLOGIST</t>
  </si>
  <si>
    <t>Local and non-marine work | BIOLOGIST</t>
  </si>
  <si>
    <t>Collector/Harvester | BIRDS NEST COLLECTOR</t>
  </si>
  <si>
    <t>Blacksmith | BLACKSMITH</t>
  </si>
  <si>
    <t>Open Mines and Quarries | BLASTER</t>
  </si>
  <si>
    <t>Underground | BLASTER</t>
  </si>
  <si>
    <t>Blind Maker | BLIND MAKER</t>
  </si>
  <si>
    <t>Administrative Duty | BOILER INDUSTRY</t>
  </si>
  <si>
    <t>Boiler Operator | BOILER INDUSTRY</t>
  </si>
  <si>
    <t>Installation : Boiler Coverer | BOILER INDUSTRY</t>
  </si>
  <si>
    <t>Installation : Insulator | BOILER INDUSTRY</t>
  </si>
  <si>
    <t>Installation : Lagger | BOILER INDUSTRY</t>
  </si>
  <si>
    <t>Installation : Machinery | BOILER INDUSTRY</t>
  </si>
  <si>
    <t>Installation : Outfitter | BOILER INDUSTRY</t>
  </si>
  <si>
    <t>Installation: Pipe Coverer | BOILER INDUSTRY</t>
  </si>
  <si>
    <t>Boiler Cleaner | BOILER INDUSTRY</t>
  </si>
  <si>
    <t>Boiler Scaler | BOILER INDUSTRY</t>
  </si>
  <si>
    <t>General Cleaner | BOILER INDUSTRY</t>
  </si>
  <si>
    <t>Gas Appliance Mechanic | BOILER INDUSTRY</t>
  </si>
  <si>
    <t>Hydraulic Main Cleaner | BOILER INDUSTRY</t>
  </si>
  <si>
    <t>Oil Burner Mechanic | BOILER INDUSTRY</t>
  </si>
  <si>
    <t>Oil Burner Service Engineer | BOILER INDUSTRY</t>
  </si>
  <si>
    <t>Sales and Management Duty | BOILER INDUSTRY</t>
  </si>
  <si>
    <t>Welder | BOILER INDUSTRY</t>
  </si>
  <si>
    <t>Supervisor | BOILER INDUSTRY</t>
  </si>
  <si>
    <t>Bookkeeper | BOOKKEEPER</t>
  </si>
  <si>
    <t>Betting Shop - Staff | BOOKKEEPER</t>
  </si>
  <si>
    <t>Bookies Assistant / Runner | BOOKKEEPER</t>
  </si>
  <si>
    <t>Professional Gambler | BOOKKEEPER</t>
  </si>
  <si>
    <t>Telephone Betting Employee | BOOKKEEPER</t>
  </si>
  <si>
    <t>Turf Accountant (on course) | BOOKKEEPER</t>
  </si>
  <si>
    <t xml:space="preserve">Operator | CANTEEN </t>
  </si>
  <si>
    <t xml:space="preserve">Assistant/worker | CANTEEN </t>
  </si>
  <si>
    <t>Boner | CANNING FACTORY</t>
  </si>
  <si>
    <t>Corker | CANNING FACTORY</t>
  </si>
  <si>
    <t>Cutter | CANNING FACTORY</t>
  </si>
  <si>
    <t>Dresser | CANNING FACTORY</t>
  </si>
  <si>
    <t>Opener | CANNING FACTORY</t>
  </si>
  <si>
    <t>Pickler | CANNING FACTORY</t>
  </si>
  <si>
    <t>Salter | CANNING FACTORY</t>
  </si>
  <si>
    <t>Slicer | CANNING FACTORY</t>
  </si>
  <si>
    <t>Box and Crate Maker | CANNING FACTORY</t>
  </si>
  <si>
    <t>Packer | CANNING FACTORY</t>
  </si>
  <si>
    <t>Steriliser | CANNING FACTORY</t>
  </si>
  <si>
    <t>Fruit Worker | CANNING FACTORY</t>
  </si>
  <si>
    <t>Vegetable Worker | CANNING FACTORY</t>
  </si>
  <si>
    <t>Trucker | CANNING FACTORY</t>
  </si>
  <si>
    <t>Supervision Only Of Building | CARETAKER</t>
  </si>
  <si>
    <t>No-Outside Window Cleaning | CARETAKER</t>
  </si>
  <si>
    <t>Indoor : use machinery | CARPENTER</t>
  </si>
  <si>
    <t>Indoor: not using machinery | CARPENTER</t>
  </si>
  <si>
    <t>Cartographer | CARTOGRAPHER</t>
  </si>
  <si>
    <t>Bank | CASHIER</t>
  </si>
  <si>
    <t>Office | CASHIER</t>
  </si>
  <si>
    <t>Shop | CASHIER</t>
  </si>
  <si>
    <t xml:space="preserve">Card dealer | CASINO </t>
  </si>
  <si>
    <t xml:space="preserve">General staff | CASINO </t>
  </si>
  <si>
    <t xml:space="preserve">Croupier | CASINO </t>
  </si>
  <si>
    <t xml:space="preserve">Operation Director | CASINO </t>
  </si>
  <si>
    <t xml:space="preserve">Management | CASINO </t>
  </si>
  <si>
    <t xml:space="preserve">Security Guard (unarmed) | CASINO </t>
  </si>
  <si>
    <t xml:space="preserve">Security Guard (armed) | CASINO </t>
  </si>
  <si>
    <t>Assistant Chef | CATERING INDUSTRY</t>
  </si>
  <si>
    <t>Caterer | CATERING INDUSTRY</t>
  </si>
  <si>
    <t>Chef | CATERING INDUSTRY</t>
  </si>
  <si>
    <t>Waiter | CATERING INDUSTRY</t>
  </si>
  <si>
    <t>Waitress | CATERING INDUSTRY</t>
  </si>
  <si>
    <t>Administrative Duties | CEMENT, GYPSUM and LIME INDUSTRY</t>
  </si>
  <si>
    <t>Sales and Marketing | CEMENT, GYPSUM and LIME INDUSTRY</t>
  </si>
  <si>
    <t>Supervisor | CEMENT, GYPSUM and LIME INDUSTRY</t>
  </si>
  <si>
    <t>Skilled Worker | CEMENT, GYPSUM and LIME INDUSTRY</t>
  </si>
  <si>
    <t>Labourer | CEMENT, GYPSUM and LIME INDUSTRY</t>
  </si>
  <si>
    <t>Sales and Marketing | CHARCOAL MANUFACTURE</t>
  </si>
  <si>
    <t>Supervisor | CHARCOAL MANUFACTURE</t>
  </si>
  <si>
    <t>Skilled worker | CHARCOAL MANUFACTURE</t>
  </si>
  <si>
    <t>Charworker | CHARWORKER</t>
  </si>
  <si>
    <t>Chef/cook | CHEF / COOK</t>
  </si>
  <si>
    <t>Chemist | CHEMIST</t>
  </si>
  <si>
    <t>Baby sitter | CHILD MINDER</t>
  </si>
  <si>
    <t>Child minder | CHILD MINDER</t>
  </si>
  <si>
    <t>Nanny | CHILD MINDER</t>
  </si>
  <si>
    <t>Practitioner | CHIROPRACTOR</t>
  </si>
  <si>
    <t>Assistant | CHIROPRACTOR</t>
  </si>
  <si>
    <t>Supervisor | CINEMA</t>
  </si>
  <si>
    <t>Ticket Seller | CINEMA</t>
  </si>
  <si>
    <t>Usher | CINEMA</t>
  </si>
  <si>
    <t>Projectionist | CINEMA</t>
  </si>
  <si>
    <t>Mechanic and Maintenance Man | CINEMA</t>
  </si>
  <si>
    <t>Acrobat | CIRCUS</t>
  </si>
  <si>
    <t>Aerialist | CIRCUS</t>
  </si>
  <si>
    <t>Animal keeper | CIRCUS</t>
  </si>
  <si>
    <t>Animal Trainer | CIRCUS</t>
  </si>
  <si>
    <t>Circus Hand | CIRCUS</t>
  </si>
  <si>
    <t>Clown | CIRCUS</t>
  </si>
  <si>
    <t>Equestrian Artiste | CIRCUS</t>
  </si>
  <si>
    <t>Juggler | CIRCUS</t>
  </si>
  <si>
    <t>Owner | CIRCUS</t>
  </si>
  <si>
    <t>Tightrope walker | CIRCUS</t>
  </si>
  <si>
    <t>Trapeze Artist | CIRCUS</t>
  </si>
  <si>
    <t>Tumbler | CIRCUS</t>
  </si>
  <si>
    <t>Worker | CIVIL AID SERVICES</t>
  </si>
  <si>
    <t>Business Premises | CLEANER</t>
  </si>
  <si>
    <t>Carpet | CLEANER</t>
  </si>
  <si>
    <t>Domestic | CLEANER</t>
  </si>
  <si>
    <t>Public Premises | CLEANER</t>
  </si>
  <si>
    <t>School | CLEANER</t>
  </si>
  <si>
    <t>Counter-Salesman | CLOCK SHOP</t>
  </si>
  <si>
    <t>Proprietor | CLOCK SHOP</t>
  </si>
  <si>
    <t>Administrative work | CLOTH MANUFACTURER</t>
  </si>
  <si>
    <t>Cloth Weaver : Using Handloom | CLOTH MANUFACTURER</t>
  </si>
  <si>
    <t>Cloth Weaver : Using Machinery | CLOTH MANUFACTURER</t>
  </si>
  <si>
    <t>Manager | CLOTH MANUFACTURER</t>
  </si>
  <si>
    <t>Presser | CLOTH MANUFACTURER</t>
  </si>
  <si>
    <t>Proprietor | CLOTH MANUFACTURER</t>
  </si>
  <si>
    <t>Sales and Marketing | CLOTH MANUFACTURER</t>
  </si>
  <si>
    <t>Tailor | CLOTH MANUFACTURER</t>
  </si>
  <si>
    <t>Chip Changer | CLUB</t>
  </si>
  <si>
    <t>Cloakroom Attendant | CLUB</t>
  </si>
  <si>
    <t>Doorman | CLUB</t>
  </si>
  <si>
    <t>Hostess | CLUB</t>
  </si>
  <si>
    <t>Money Changer | CLUB</t>
  </si>
  <si>
    <t>Proprietor | CLUB</t>
  </si>
  <si>
    <t>Steward/Stewardess | CLUB</t>
  </si>
  <si>
    <t>Cobbler - in shop | COBBLER/SHOEMAKER</t>
  </si>
  <si>
    <t>Assistant | COFFEE SHOP</t>
  </si>
  <si>
    <t>Proprietor | COFFEE SHOP</t>
  </si>
  <si>
    <t>Waiter | COFFEE SHOP</t>
  </si>
  <si>
    <t>Waitress | COFFEE SHOP</t>
  </si>
  <si>
    <t>Administrator | DAIRY PRODUCT PROCESSING</t>
  </si>
  <si>
    <t>Butter Maker | DAIRY PRODUCT PROCESSING</t>
  </si>
  <si>
    <t>Cheesemaker | DAIRY PRODUCT PROCESSING</t>
  </si>
  <si>
    <t>Homogeniser | DAIRY PRODUCT PROCESSING</t>
  </si>
  <si>
    <t>Labourer | DAIRY PRODUCT PROCESSING</t>
  </si>
  <si>
    <t>Manager | DAIRY PRODUCT PROCESSING</t>
  </si>
  <si>
    <t>Manual Worker | DAIRY PRODUCT PROCESSING</t>
  </si>
  <si>
    <t>Margarine Maker | DAIRY PRODUCT PROCESSING</t>
  </si>
  <si>
    <t>Packer | DAIRY PRODUCT PROCESSING</t>
  </si>
  <si>
    <t>Pasteuriser | DAIRY PRODUCT PROCESSING</t>
  </si>
  <si>
    <t>Refrigeration Worker | DAIRY PRODUCT PROCESSING</t>
  </si>
  <si>
    <t>Skilled Technician | DAIRY PRODUCT PROCESSING</t>
  </si>
  <si>
    <t>Steriliser | DAIRY PRODUCT PROCESSING</t>
  </si>
  <si>
    <t>Storeman | DAIRY PRODUCT PROCESSING</t>
  </si>
  <si>
    <t>Supervisor | DAIRY PRODUCT PROCESSING</t>
  </si>
  <si>
    <t>Yoghurt Maker | DAIRY PRODUCT PROCESSING</t>
  </si>
  <si>
    <t>Ballet | DANCING</t>
  </si>
  <si>
    <t>Choreographer | DANCING</t>
  </si>
  <si>
    <t>Dance Teacher | DANCING</t>
  </si>
  <si>
    <t>Dancer - Tap, Modern, etc. | DANCING</t>
  </si>
  <si>
    <t>Programmer | DATA PROCESSING</t>
  </si>
  <si>
    <t>System Analyst | DATA PROCESSING</t>
  </si>
  <si>
    <t>Door-to door, freelance | DEBT COLLECTOR</t>
  </si>
  <si>
    <t>Licensed | DEBT COLLECTOR</t>
  </si>
  <si>
    <t>Consulting Duties Only | DECORATOR, INTERIOR</t>
  </si>
  <si>
    <t>Paperhanger, Indoor Only | DECORATOR, INTERIOR</t>
  </si>
  <si>
    <t>Workers | DECORATOR, INTERIOR</t>
  </si>
  <si>
    <t>Mover (Non hazardous Goods) | DELIVERY, EXPRESS and MOVING COMPANIES</t>
  </si>
  <si>
    <t>Mover (Hazardous Goods) | DELIVERY, EXPRESS and MOVING COMPANIES</t>
  </si>
  <si>
    <t>House/Office Mover | DELIVERY, EXPRESS and MOVING COMPANIES</t>
  </si>
  <si>
    <t>Owner : Admin duties only | DELIVERY, EXPRESS and MOVING COMPANIES</t>
  </si>
  <si>
    <t>Courier Service : on foot | DELIVERY, EXPRESS and MOVING COMPANIES</t>
  </si>
  <si>
    <t>Courier Service :using bicycle | DELIVERY, EXPRESS and MOVING COMPANIES</t>
  </si>
  <si>
    <t>Courier Service: using van/car | DELIVERY, EXPRESS and MOVING COMPANIES</t>
  </si>
  <si>
    <t>Courier Service: using bike | DELIVERY, EXPRESS and MOVING COMPANIES</t>
  </si>
  <si>
    <t>Bullock-Cert Driver | DELIVERYMAN,DRIVER</t>
  </si>
  <si>
    <t>Bus,Light Van and Private Car (Non Hazardous Industries) | DELIVERYMAN,DRIVER</t>
  </si>
  <si>
    <t>Deliveryman-Bicycle | DELIVERYMAN,DRIVER</t>
  </si>
  <si>
    <t>Deliveryman-motorcycle | DELIVERYMAN,DRIVER</t>
  </si>
  <si>
    <t>Lorry and Truck ( Non-Hazardous Industries), ambulance | DELIVERYMAN,DRIVER</t>
  </si>
  <si>
    <t>Taxi | DELIVERYMAN,DRIVER</t>
  </si>
  <si>
    <t>Trishawman | DELIVERYMAN,DRIVER</t>
  </si>
  <si>
    <t>Demolition (using explosives) | DEMOLITION TRADE</t>
  </si>
  <si>
    <t>Demolition(no explosives used) | DEMOLITION TRADE</t>
  </si>
  <si>
    <t>Wrecker - handling explosives | DEMOLITION TRADE</t>
  </si>
  <si>
    <t>Wrecker - no explosives | DEMOLITION TRADE</t>
  </si>
  <si>
    <t>Door to Door work | DEMONSTRATOR (PRODUCTS)</t>
  </si>
  <si>
    <t>In-Store Demonstration only | DEMONSTRATOR (PRODUCTS)</t>
  </si>
  <si>
    <t>Street Demonstrator | DEMONSTRATOR (PRODUCTS)</t>
  </si>
  <si>
    <t>Dental Hygienist | DENTISTRY</t>
  </si>
  <si>
    <t>Dental Therapist | DENTISTRY</t>
  </si>
  <si>
    <t>Dental Nurse | DENTISTRY</t>
  </si>
  <si>
    <t>Dental Assistant | DENTISTRY</t>
  </si>
  <si>
    <t>Dental Prosthesis Maker | DENTISTRY</t>
  </si>
  <si>
    <t>Dental Surgeon | DENTISTRY</t>
  </si>
  <si>
    <t>Dental Technician | DENTISTRY</t>
  </si>
  <si>
    <t>Dentist | DENTISTRY</t>
  </si>
  <si>
    <t>Receptionist | DENTISTRY</t>
  </si>
  <si>
    <t>Administration work | DEPARTMENT STORES</t>
  </si>
  <si>
    <t>Manager | DEPARTMENT STORES</t>
  </si>
  <si>
    <t>Proprietor | DEPARTMENT STORES</t>
  </si>
  <si>
    <t>Supervisor | DEPARTMENT STORES</t>
  </si>
  <si>
    <t>Salesperson | DEPARTMENT STORES</t>
  </si>
  <si>
    <t>Security Guard (Armed) | DEPARTMENT STORES</t>
  </si>
  <si>
    <t>Security Guard (Unarmed) | DEPARTMENT STORES</t>
  </si>
  <si>
    <t>Fashion Designer | DESIGNER</t>
  </si>
  <si>
    <t>Cutter | DIAMONDS AND GEMSTONES</t>
  </si>
  <si>
    <t>Dealer | DIAMONDS AND GEMSTONES</t>
  </si>
  <si>
    <t>Lapidary | DIAMONDS AND GEMSTONES</t>
  </si>
  <si>
    <t>Polisher | DIAMONDS AND GEMSTONES</t>
  </si>
  <si>
    <t>Sawyer | DIAMONDS AND GEMSTONES</t>
  </si>
  <si>
    <t>Setter | DIAMONDS AND GEMSTONES</t>
  </si>
  <si>
    <t>Administrator | DIPLOMATIC SERVICE</t>
  </si>
  <si>
    <t>Ambassador | DIPLOMATIC SERVICE</t>
  </si>
  <si>
    <t>Clerical Staff | DIPLOMATIC SERVICE</t>
  </si>
  <si>
    <t>Diplomat | DIPLOMATIC SERVICE</t>
  </si>
  <si>
    <t>Embassy Security | DIPLOMATIC SERVICE</t>
  </si>
  <si>
    <t>Embassy Staff | DIPLOMATIC SERVICE</t>
  </si>
  <si>
    <t>Secretary | DIPLOMATIC SERVICE</t>
  </si>
  <si>
    <t>Disc Jockey (DJ) | DISCO</t>
  </si>
  <si>
    <t>Waiter/Waitress | DISCO</t>
  </si>
  <si>
    <t>Bartender | DISCO</t>
  </si>
  <si>
    <t>Distiller | DISTILLERY</t>
  </si>
  <si>
    <t>Mixer | DISTILLERY</t>
  </si>
  <si>
    <t>Storeman | DISTILLERY</t>
  </si>
  <si>
    <t>Supervisor / Foreman | DISTILLERY</t>
  </si>
  <si>
    <t>Taster / Tester | DISTILLERY</t>
  </si>
  <si>
    <t xml:space="preserve">Amateur Diver - Up to 50 ft | DIVER </t>
  </si>
  <si>
    <t xml:space="preserve">Amateur Diver - Up to 75 ft | DIVER </t>
  </si>
  <si>
    <t xml:space="preserve">Amateur Diver - Up to 100 ft | DIVER </t>
  </si>
  <si>
    <t xml:space="preserve">Professional Diver - Up to 50 ft (No explosive) | DIVER </t>
  </si>
  <si>
    <t xml:space="preserve">Professional Diver - Up to 150 ft (no explosive) | DIVER </t>
  </si>
  <si>
    <t xml:space="preserve">Professional Diver - Up to 250 ft (no explosive) | DIVER </t>
  </si>
  <si>
    <t xml:space="preserve">Professional Diver - Above 250 ft (no explosive) | DIVER </t>
  </si>
  <si>
    <t xml:space="preserve">Professional Diver Using Explosives | DIVER </t>
  </si>
  <si>
    <t>Doctor | DOCTOR</t>
  </si>
  <si>
    <t>Banksman | DOCK</t>
  </si>
  <si>
    <t>Berthing Man | DOCK</t>
  </si>
  <si>
    <t>Cargo-Handling Labourer | DOCK</t>
  </si>
  <si>
    <t>Crane Driver | DOCK</t>
  </si>
  <si>
    <t>Docker | DOCK</t>
  </si>
  <si>
    <t>Fish Lumper | DOCK</t>
  </si>
  <si>
    <t>Forklift Operator | DOCK</t>
  </si>
  <si>
    <t>Gateman | DOCK</t>
  </si>
  <si>
    <t>Jetty Hand | DOCK</t>
  </si>
  <si>
    <t>Lighterman | DOCK</t>
  </si>
  <si>
    <t>Loader | DOCK</t>
  </si>
  <si>
    <t>Master (Dock, Harbour, Pier) | DOCK</t>
  </si>
  <si>
    <t>Overseer | DOCK</t>
  </si>
  <si>
    <t>Painter | DOCK</t>
  </si>
  <si>
    <t>Port Control Signalman | DOCK</t>
  </si>
  <si>
    <t>Radar Observer | DOCK</t>
  </si>
  <si>
    <t>Rigger | DOCK</t>
  </si>
  <si>
    <t>Ship Repairman | DOCK</t>
  </si>
  <si>
    <t>Stevedore | DOCK</t>
  </si>
  <si>
    <t>Waterman | DOCK</t>
  </si>
  <si>
    <t>Weighbridgeman | DOCK</t>
  </si>
  <si>
    <t>Winchman | DOCK</t>
  </si>
  <si>
    <t>Dance hall/Discotheque | DOORMAN</t>
  </si>
  <si>
    <t>Dressmaker | DRESSMAKER, SEAMSTRESS and TAILOR</t>
  </si>
  <si>
    <t>Seamstress | DRESSMAKER, SEAMSTRESS and TAILOR</t>
  </si>
  <si>
    <t>Tailor | DRESSMAKER, SEAMSTRESS and TAILOR</t>
  </si>
  <si>
    <t>Ambulance Driver | DRIVER</t>
  </si>
  <si>
    <t>Bus Driver - Local | DRIVER</t>
  </si>
  <si>
    <t>Bus Driver - Long Distance | DRIVER</t>
  </si>
  <si>
    <t>Chauffeur | DRIVER</t>
  </si>
  <si>
    <t>Driving Instructor / Examiner | DRIVER</t>
  </si>
  <si>
    <t>Lorry Driver - Local | DRIVER</t>
  </si>
  <si>
    <t>Lorry Driver - Long Distance | DRIVER</t>
  </si>
  <si>
    <t>Lorry Driver (above 6 tons) | DRIVER</t>
  </si>
  <si>
    <t>Lorry Driver (below 6 tons) | DRIVER</t>
  </si>
  <si>
    <t>Sawn Timber Lorry Driver | DRIVER</t>
  </si>
  <si>
    <t>Taxi Driver - Local | DRIVER</t>
  </si>
  <si>
    <t>Taxi Driver - Long Distance | DRIVER</t>
  </si>
  <si>
    <t>Tow Truck Driver | DRIVER</t>
  </si>
  <si>
    <t>Van Driver /Light Vehicle | DRIVER</t>
  </si>
  <si>
    <t>Pile Driver/Operator | DRIVER</t>
  </si>
  <si>
    <t>General Labourer | DRY BATTERIES MANUFACTURE</t>
  </si>
  <si>
    <t>Skilled Worker | DRY BATTERIES MANUFACTURE</t>
  </si>
  <si>
    <t>Non skilled worker | DRY BATTERIES MANUFACTURE</t>
  </si>
  <si>
    <t xml:space="preserve">Proprietor | DRY CLEANING </t>
  </si>
  <si>
    <t xml:space="preserve">Worker | DRY CLEANING </t>
  </si>
  <si>
    <t>Refuse Collector | DUSTMAN/REFUSE COLLECTOR</t>
  </si>
  <si>
    <t>Economist | ECONOMIST</t>
  </si>
  <si>
    <t>Assistant Editor | EDITOR</t>
  </si>
  <si>
    <t>Editor | EDITOR</t>
  </si>
  <si>
    <t>Photographer (Local) | EDITOR</t>
  </si>
  <si>
    <t>Reporter (local) | EDITOR</t>
  </si>
  <si>
    <t>Sub-Editor | EDITOR</t>
  </si>
  <si>
    <t>Auxiliary Plant Attendant (Electricity supply) | ELECTRICITY SUPPLY INDUSTRY</t>
  </si>
  <si>
    <t>Boiler Operator (Electricity supply) | ELECTRICITY SUPPLY INDUSTRY</t>
  </si>
  <si>
    <t>Cable-splicer (Electricity supply) | ELECTRICITY SUPPLY INDUSTRY</t>
  </si>
  <si>
    <t>Contractor (Office Duties) (Electricity supply) | ELECTRICITY SUPPLY INDUSTRY</t>
  </si>
  <si>
    <t>Contractor (Supervising Duty) (Electricity supply) | ELECTRICITY SUPPLY INDUSTRY</t>
  </si>
  <si>
    <t>Engineer (Consulting Duty) (Electricity supply) | ELECTRICITY SUPPLY INDUSTRY</t>
  </si>
  <si>
    <t>Electrician - Maintenance (Office and Building) | ELECTRICITY SUPPLY INDUSTRY</t>
  </si>
  <si>
    <t>Electrician (Install/Repair) (Electricity supply) | ELECTRICITY SUPPLY INDUSTRY</t>
  </si>
  <si>
    <t>Electrician (below 250 volts) (Private Operated Plant) | ELECTRICITY SUPPLY INDUSTRY</t>
  </si>
  <si>
    <t>Electrician (above 250 volts) (Private Operated Plant) | ELECTRICITY SUPPLY INDUSTRY</t>
  </si>
  <si>
    <t>Housewireman (Electricity supply) | ELECTRICITY SUPPLY INDUSTRY</t>
  </si>
  <si>
    <t>Inspector (Power House/Sub station) | ELECTRICITY SUPPLY INDUSTRY</t>
  </si>
  <si>
    <t>Labourer (Power House/Sub station) | ELECTRICITY SUPPLY INDUSTRY</t>
  </si>
  <si>
    <t>Labourer (Private Operated Plant) | ELECTRICITY SUPPLY INDUSTRY</t>
  </si>
  <si>
    <t>Lineman and Troubleman (Electricity supply) | ELECTRICITY SUPPLY INDUSTRY</t>
  </si>
  <si>
    <t>Load Dispatcher (Power House/Sub station) | ELECTRICITY SUPPLY INDUSTRY</t>
  </si>
  <si>
    <t>Meter Collector/Reader (Electricity supply) | ELECTRICITY SUPPLY INDUSTRY</t>
  </si>
  <si>
    <t>Meter Fixer/Tester (Electricity supply) | ELECTRICITY SUPPLY INDUSTRY</t>
  </si>
  <si>
    <t>Construction of Overhead Lines (Electricity supply) | ELECTRICITY SUPPLY INDUSTRY</t>
  </si>
  <si>
    <t>Maintenance of Overhead Lines (Electricity supply) | ELECTRICITY SUPPLY INDUSTRY</t>
  </si>
  <si>
    <t>Stroker (Power House/Sub station) | ELECTRICITY SUPPLY INDUSTRY</t>
  </si>
  <si>
    <t>Switch board operator (Power House/Sub station) | ELECTRICITY SUPPLY INDUSTRY</t>
  </si>
  <si>
    <t>Tester and Repairer (Power House/Sub station) | ELECTRICITY SUPPLY INDUSTRY</t>
  </si>
  <si>
    <t>Tower Erector - overhead lines (Electricity supply) | ELECTRICITY SUPPLY INDUSTRY</t>
  </si>
  <si>
    <t>Tunnel Labourer (Electricity supply) | ELECTRICITY SUPPLY INDUSTRY</t>
  </si>
  <si>
    <t>Tunnel worker (Electricity supply) | ELECTRICITY SUPPLY INDUSTRY</t>
  </si>
  <si>
    <t>Electrician - Domestic/Residential | ELECTRICITY SUPPLY INDUSTRY</t>
  </si>
  <si>
    <t>Administration | ELECTRONIC INDUSTRY</t>
  </si>
  <si>
    <t>Clerk | ELECTRONIC INDUSTRY</t>
  </si>
  <si>
    <t>Manager | ELECTRONIC INDUSTRY</t>
  </si>
  <si>
    <t>Purchasing Officer | ELECTRONIC INDUSTRY</t>
  </si>
  <si>
    <t>Supervisor | ELECTRONIC INDUSTRY</t>
  </si>
  <si>
    <t>Engineer, Supervisor | ELECTRONIC INDUSTRY</t>
  </si>
  <si>
    <t>Operator/Assembler | ELECTRONIC INDUSTRY</t>
  </si>
  <si>
    <t>Technician | ELECTRONIC INDUSTRY</t>
  </si>
  <si>
    <t>Electroplater (light industries) | ELECTROPLATER (LIGHT INDUSTRIES)</t>
  </si>
  <si>
    <t>Inspector and Operator (No Repairing) | ELEVATOR</t>
  </si>
  <si>
    <t>Installer and Repairman | ELEVATOR</t>
  </si>
  <si>
    <t>Office duties only | ENGINEER (NON HAZARDOUS INDUSTRY)</t>
  </si>
  <si>
    <t>Others | ENGINEER (NON HAZARDOUS INDUSTRY)</t>
  </si>
  <si>
    <t>Engraver | ENGRAVER</t>
  </si>
  <si>
    <t>Etcher | ENGRAVER</t>
  </si>
  <si>
    <t>Actor (no stunt work) | ENTERTAINMENT (See also Film Industry, Radio and TV, Theatre)</t>
  </si>
  <si>
    <t>Actress (no stunt work) | ENTERTAINMENT (See also Film Industry, Radio and TV, Theatre)</t>
  </si>
  <si>
    <t>Agent | ENTERTAINMENT (See also Film Industry, Radio and TV, Theatre)</t>
  </si>
  <si>
    <t>Comedian | ENTERTAINMENT (See also Film Industry, Radio and TV, Theatre)</t>
  </si>
  <si>
    <t>Conjurer | ENTERTAINMENT (See also Film Industry, Radio and TV, Theatre)</t>
  </si>
  <si>
    <t>Dancer (including Ballet) | ENTERTAINMENT (See also Film Industry, Radio and TV, Theatre)</t>
  </si>
  <si>
    <t>Escapologist | ENTERTAINMENT (See also Film Industry, Radio and TV, Theatre)</t>
  </si>
  <si>
    <t>Fire-eater | ENTERTAINMENT (See also Film Industry, Radio and TV, Theatre)</t>
  </si>
  <si>
    <t>Hypnotist | ENTERTAINMENT (See also Film Industry, Radio and TV, Theatre)</t>
  </si>
  <si>
    <t>Illusionist | ENTERTAINMENT (See also Film Industry, Radio and TV, Theatre)</t>
  </si>
  <si>
    <t>Knife Thrower | ENTERTAINMENT (See also Film Industry, Radio and TV, Theatre)</t>
  </si>
  <si>
    <t>Impersonator | ENTERTAINMENT (See also Film Industry, Radio and TV, Theatre)</t>
  </si>
  <si>
    <t>Magician | ENTERTAINMENT (See also Film Industry, Radio and TV, Theatre)</t>
  </si>
  <si>
    <t>Puppeteer | ENTERTAINMENT (See also Film Industry, Radio and TV, Theatre)</t>
  </si>
  <si>
    <t>Sword swallower | ENTERTAINMENT (See also Film Industry, Radio and TV, Theatre)</t>
  </si>
  <si>
    <t>Ventriloquist | ENTERTAINMENT (See also Film Industry, Radio and TV, Theatre)</t>
  </si>
  <si>
    <t>Wall of Death Rider | ENTERTAINMENT (See also Film Industry, Radio and TV, Theatre)</t>
  </si>
  <si>
    <t>Administrative and Clerical | EXPLOSIVES and FIREWORK MANUFACTURE</t>
  </si>
  <si>
    <t>Chemist | EXPLOSIVES and FIREWORK MANUFACTURE</t>
  </si>
  <si>
    <t>Filler | EXPLOSIVES and FIREWORK MANUFACTURE</t>
  </si>
  <si>
    <t>All other workers | EXPLOSIVES and FIREWORK MANUFACTURE</t>
  </si>
  <si>
    <t>Foreman (Supervising Only) | EXPLOSIVES and FIREWORK MANUFACTURE</t>
  </si>
  <si>
    <t>Labourer | EXPLOSIVES and FIREWORK MANUFACTURE</t>
  </si>
  <si>
    <t>Loader | EXPLOSIVES and FIREWORK MANUFACTURE</t>
  </si>
  <si>
    <t>Munitions Worker | EXPLOSIVES and FIREWORK MANUFACTURE</t>
  </si>
  <si>
    <t>Packer | EXPLOSIVES and FIREWORK MANUFACTURE</t>
  </si>
  <si>
    <t>Process Worker | EXPLOSIVES and FIREWORK MANUFACTURE</t>
  </si>
  <si>
    <t>Safety Inspector | EXPLOSIVES and FIREWORK MANUFACTURE</t>
  </si>
  <si>
    <t>Storeman | EXPLOSIVES and FIREWORK MANUFACTURE</t>
  </si>
  <si>
    <t>Superintendent | EXPLOSIVES and FIREWORK MANUFACTURE</t>
  </si>
  <si>
    <t>Tester | EXPLOSIVES and FIREWORK MANUFACTURE</t>
  </si>
  <si>
    <t>Truck Driver (carry explosive) | EXPLOSIVES and FIREWORK MANUFACTURE</t>
  </si>
  <si>
    <t>Weigher | EXPLOSIVES and FIREWORK MANUFACTURE</t>
  </si>
  <si>
    <t>Tree-Sprayer | EXTERMINATOR</t>
  </si>
  <si>
    <t>Using Cyanide Gas | EXTERMINATOR</t>
  </si>
  <si>
    <t>Not using Cyanide Gas | EXTERMINATOR</t>
  </si>
  <si>
    <t>Pest Control Surveyor | EXTERMINATOR</t>
  </si>
  <si>
    <t>Assayer | ASSAYER</t>
  </si>
  <si>
    <t>Astrologer | ASTROLOGER</t>
  </si>
  <si>
    <t>Astronomer | ASTRONOMER</t>
  </si>
  <si>
    <t>Art Gallery | ATTENDANT</t>
  </si>
  <si>
    <t>Bath | ATTENDANT</t>
  </si>
  <si>
    <t>Car Park | ATTENDANT</t>
  </si>
  <si>
    <t>Museum | ATTENDANT</t>
  </si>
  <si>
    <t>Lollypop man/lady | ATTENDANT</t>
  </si>
  <si>
    <t>Auctioneer | AUCTIONEER</t>
  </si>
  <si>
    <t>Author/Authoress | AUTHOR/AUTHORESS</t>
  </si>
  <si>
    <t>Assembler and Mechanic | AUTOMOBILE INDUSTRY</t>
  </si>
  <si>
    <t>Foreman | AUTOMOBILE INDUSTRY</t>
  </si>
  <si>
    <t>Tester : Shop | AUTOMOBILE INDUSTRY</t>
  </si>
  <si>
    <t>Tester :Road and Proving Grounds | AUTOMOBILE INDUSTRY</t>
  </si>
  <si>
    <t>Tester :Speed Or Stunt Testing | AUTOMOBILE INDUSTRY</t>
  </si>
  <si>
    <t>Welder | AUTOMOBILE INDUSTRY</t>
  </si>
  <si>
    <t>Dealer | AUTOMOBILE INDUSTRY</t>
  </si>
  <si>
    <t>Salesman | AUTOMOBILE INDUSTRY</t>
  </si>
  <si>
    <t>Auxiliary Medical Service | AUXILIARY MEDICAL SERVICE</t>
  </si>
  <si>
    <t>National/International Commercial Airlines - Pilot | AVIATION</t>
  </si>
  <si>
    <t>National/International Commercial Airlines - Flight crew | AVIATION</t>
  </si>
  <si>
    <t>National/International Commercial Airlines - Air hostess | AVIATION</t>
  </si>
  <si>
    <t>National/International Commercial Airlines - Steward/Stewardess | AVIATION</t>
  </si>
  <si>
    <t>Private/Non Commercial - Student pilot | AVIATION</t>
  </si>
  <si>
    <t>Private/Non Commercial - Pilot &lt; 100hrs flying exp | AVIATION</t>
  </si>
  <si>
    <t>Private/Non Commercial - Pilot annual flying &lt; 100hrs | AVIATION</t>
  </si>
  <si>
    <t>Private/Non Commercial - Pilot annual flying 100 - 300hrs | AVIATION</t>
  </si>
  <si>
    <t>Private/Non Commercial - Pilot annual flying &gt; 300hrs | AVIATION</t>
  </si>
  <si>
    <t>Private/Non Commercial - Test Pilot | AVIATION</t>
  </si>
  <si>
    <t>Private/Non Commercial - Aerobatics and Stunt flying | AVIATION</t>
  </si>
  <si>
    <t>Private/Non Commercial - Air Racing | AVIATION</t>
  </si>
  <si>
    <t>Commercial - Student instructor | AVIATION</t>
  </si>
  <si>
    <t>Commercial - Sightseeing | AVIATION</t>
  </si>
  <si>
    <t>Commercial - Aerotaxi | AVIATION</t>
  </si>
  <si>
    <t>Commercial - Crop Dusting | AVIATION</t>
  </si>
  <si>
    <t>Commercial - Rescue Flight | AVIATION</t>
  </si>
  <si>
    <t>Commercial - Helicopter Crew | AVIATION</t>
  </si>
  <si>
    <t>Botanist | BOTANIST</t>
  </si>
  <si>
    <t>Bouncer | BOUNCER</t>
  </si>
  <si>
    <t>Attendants | BOWLING ALLEY</t>
  </si>
  <si>
    <t>Brick Cutter Operator | BRICK, PIPE AND TILE MANUFACTURE</t>
  </si>
  <si>
    <t>Brick Maker | BRICK, PIPE AND TILE MANUFACTURE</t>
  </si>
  <si>
    <t>Concrete Tile Maker | BRICK, PIPE AND TILE MANUFACTURE</t>
  </si>
  <si>
    <t>Conveyor Operator | BRICK, PIPE AND TILE MANUFACTURE</t>
  </si>
  <si>
    <t>Crushing Plant Operator | BRICK, PIPE AND TILE MANUFACTURE</t>
  </si>
  <si>
    <t>Drier and Kiln Attendant | BRICK, PIPE AND TILE MANUFACTURE</t>
  </si>
  <si>
    <t>Examiner | BRICK, PIPE AND TILE MANUFACTURE</t>
  </si>
  <si>
    <t>Extruding Press Operator | BRICK, PIPE AND TILE MANUFACTURE</t>
  </si>
  <si>
    <t>Grinder | BRICK, PIPE AND TILE MANUFACTURE</t>
  </si>
  <si>
    <t>Inspector | BRICK, PIPE AND TILE MANUFACTURE</t>
  </si>
  <si>
    <t>Junction Sticker | BRICK, PIPE AND TILE MANUFACTURE</t>
  </si>
  <si>
    <t>Kiln Emptier | BRICK, PIPE AND TILE MANUFACTURE</t>
  </si>
  <si>
    <t>Kilnman | BRICK, PIPE AND TILE MANUFACTURE</t>
  </si>
  <si>
    <t>Machine Operator | BRICK, PIPE AND TILE MANUFACTURE</t>
  </si>
  <si>
    <t>Miller | BRICK, PIPE AND TILE MANUFACTURE</t>
  </si>
  <si>
    <t>Mixer | BRICK, PIPE AND TILE MANUFACTURE</t>
  </si>
  <si>
    <t>Mixing Plant Operator | BRICK, PIPE AND TILE MANUFACTURE</t>
  </si>
  <si>
    <t>Moulder | BRICK, PIPE AND TILE MANUFACTURE</t>
  </si>
  <si>
    <t>Officer - Admin duties | BRICK, PIPE AND TILE MANUFACTURE</t>
  </si>
  <si>
    <t>Owner - Admin and Office duties | BRICK, PIPE AND TILE MANUFACTURE</t>
  </si>
  <si>
    <t>Polisher | BRICK, PIPE AND TILE MANUFACTURE</t>
  </si>
  <si>
    <t>Press Operator | BRICK, PIPE AND TILE MANUFACTURE</t>
  </si>
  <si>
    <t>Production Superintendent | BRICK, PIPE AND TILE MANUFACTURE</t>
  </si>
  <si>
    <t>Sandblaster | BRICK, PIPE AND TILE MANUFACTURE</t>
  </si>
  <si>
    <t>Screener | BRICK, PIPE AND TILE MANUFACTURE</t>
  </si>
  <si>
    <t>Setter | BRICK, PIPE AND TILE MANUFACTURE</t>
  </si>
  <si>
    <t>Siever | BRICK, PIPE AND TILE MANUFACTURE</t>
  </si>
  <si>
    <t>Sifter | BRICK, PIPE AND TILE MANUFACTURE</t>
  </si>
  <si>
    <t>Skilled Worker | BRICK, PIPE AND TILE MANUFACTURE</t>
  </si>
  <si>
    <t>Sorter | BRICK, PIPE AND TILE MANUFACTURE</t>
  </si>
  <si>
    <t>Stacker | BRICK, PIPE AND TILE MANUFACTURE</t>
  </si>
  <si>
    <t>Stilt Cutter | BRICK, PIPE AND TILE MANUFACTURE</t>
  </si>
  <si>
    <t>Supervisor | BRICK, PIPE AND TILE MANUFACTURE</t>
  </si>
  <si>
    <t>Tile Caster | BRICK, PIPE AND TILE MANUFACTURE</t>
  </si>
  <si>
    <t>Tile Maker | BRICK, PIPE AND TILE MANUFACTURE</t>
  </si>
  <si>
    <t>Unloader | BRICK, PIPE AND TILE MANUFACTURE</t>
  </si>
  <si>
    <t>Housing Construction | BRICKLAYER</t>
  </si>
  <si>
    <t>Bridge Construction | BRICKLAYER</t>
  </si>
  <si>
    <t>Non-hazardous industry | FACTORY WORKER</t>
  </si>
  <si>
    <t>Electronic | FACTORY WORKER</t>
  </si>
  <si>
    <t>Storekeeper | FACTORY WORKER</t>
  </si>
  <si>
    <t>Farming Administration Duty | FARM</t>
  </si>
  <si>
    <t>Farming Proprietor | FARM</t>
  </si>
  <si>
    <t>Farming Manager | FARM</t>
  </si>
  <si>
    <t>Coconut Plucker/Harvester | FARM</t>
  </si>
  <si>
    <t>Husker / Splitter | FARM</t>
  </si>
  <si>
    <t>Toddy-Cutter | FARM</t>
  </si>
  <si>
    <t>Crocodile Farm Worker | FARM</t>
  </si>
  <si>
    <t>Oil Palm Farm Harvester | FARM</t>
  </si>
  <si>
    <t>Designer | FASHION</t>
  </si>
  <si>
    <t>Model | FASHION</t>
  </si>
  <si>
    <t>Animator | FILM INDUSTRY</t>
  </si>
  <si>
    <t>Art Director | FILM INDUSTRY</t>
  </si>
  <si>
    <t>Cameraman/Assistant Cameraman | FILM INDUSTRY</t>
  </si>
  <si>
    <t>Casting Director/Staff | FILM INDUSTRY</t>
  </si>
  <si>
    <t>Chief Cameraman | FILM INDUSTRY</t>
  </si>
  <si>
    <t>Clapper Board Staff | FILM INDUSTRY</t>
  </si>
  <si>
    <t>Costume Designer | FILM INDUSTRY</t>
  </si>
  <si>
    <t>Director/Assistant Director | FILM INDUSTRY</t>
  </si>
  <si>
    <t>Director of Photography | FILM INDUSTRY</t>
  </si>
  <si>
    <t>Dubbing Mixer | FILM INDUSTRY</t>
  </si>
  <si>
    <t>Editor/Assistant Editor | FILM INDUSTRY</t>
  </si>
  <si>
    <t>Facilities Procurement Officer | FILM INDUSTRY</t>
  </si>
  <si>
    <t>Fight Arranger | FILM INDUSTRY</t>
  </si>
  <si>
    <t>Filmsetting Machine Operator | FILM INDUSTRY</t>
  </si>
  <si>
    <t>Flyman | FILM INDUSTRY</t>
  </si>
  <si>
    <t>Lighting Technician | FILM INDUSTRY</t>
  </si>
  <si>
    <t>Make-up Artist | FILM INDUSTRY</t>
  </si>
  <si>
    <t>Make-up Hand | FILM INDUSTRY</t>
  </si>
  <si>
    <t>Optical Printer | FILM INDUSTRY</t>
  </si>
  <si>
    <t>Producer/Associate Producer | FILM INDUSTRY</t>
  </si>
  <si>
    <t>Property Man | FILM INDUSTRY</t>
  </si>
  <si>
    <t>Property Master | FILM INDUSTRY</t>
  </si>
  <si>
    <t>Rigger | FILM INDUSTRY</t>
  </si>
  <si>
    <t>Scene Shifter | FILM INDUSTRY</t>
  </si>
  <si>
    <t>Scenery Painter | FILM INDUSTRY</t>
  </si>
  <si>
    <t>Script Writer | FILM INDUSTRY</t>
  </si>
  <si>
    <t>Set Designer | FILM INDUSTRY</t>
  </si>
  <si>
    <t>Sound Balancer | FILM INDUSTRY</t>
  </si>
  <si>
    <t>Sound Mixer | FILM INDUSTRY</t>
  </si>
  <si>
    <t>Sound Technician | FILM INDUSTRY</t>
  </si>
  <si>
    <t>Special Effects Technician | FILM INDUSTRY</t>
  </si>
  <si>
    <t>Stage Hand | FILM INDUSTRY</t>
  </si>
  <si>
    <t>Officer | FINANCE/BANK</t>
  </si>
  <si>
    <t>Non Officer | FINANCE/BANK</t>
  </si>
  <si>
    <t>Security Staff | FINANCE/BANK</t>
  </si>
  <si>
    <t>Broker (Money market etc) | FINANCE/BANK</t>
  </si>
  <si>
    <t>Financial Consultant | FINANCE/BANK</t>
  </si>
  <si>
    <t>Investment Consultant | FINANCE/BANK</t>
  </si>
  <si>
    <t>Financier | FINANCE/BANK</t>
  </si>
  <si>
    <t>Foreign Exchange Dealer | FINANCE/BANK</t>
  </si>
  <si>
    <t>Investment Analyst | FINANCE/BANK</t>
  </si>
  <si>
    <t>Investment Portfolio Manager | FINANCE/BANK</t>
  </si>
  <si>
    <t>Securities Manager | FINANCE/BANK</t>
  </si>
  <si>
    <t>Investor | FINANCE/BANK</t>
  </si>
  <si>
    <t>Jobber - Commodity / Money | FINANCE/BANK</t>
  </si>
  <si>
    <t>Merchant Banker | FINANCE/BANK</t>
  </si>
  <si>
    <t>Stock Exchange Trader | FINANCE/BANK</t>
  </si>
  <si>
    <t>Stockbroker | FINANCE/BANK</t>
  </si>
  <si>
    <t>Superintendent (Admin duties) | FIRE DEPARTMENT (NO RCC)</t>
  </si>
  <si>
    <t>Chief Officer (Admin duties) | FIRE DEPARTMENT (NO RCC)</t>
  </si>
  <si>
    <t>Ambulance man | FIRE DEPARTMENT (NO RCC)</t>
  </si>
  <si>
    <t>Ventilation Officer | FIRE DEPARTMENT (NO RCC)</t>
  </si>
  <si>
    <t>Driver | FIRE DEPARTMENT (NO RCC)</t>
  </si>
  <si>
    <t>Fireman | FIRE DEPARTMENT (NO RCC)</t>
  </si>
  <si>
    <t>Officer | FIRE DEPARTMENT (NO RCC)</t>
  </si>
  <si>
    <t xml:space="preserve">Coastal, Lake,Pond or River Fisherman | FISHING INDUSTRY </t>
  </si>
  <si>
    <t xml:space="preserve">Hatchery Employee | FISHING INDUSTRY </t>
  </si>
  <si>
    <t xml:space="preserve">Coming Ashore Daily Fisherman - Deep Sea | FISHING INDUSTRY </t>
  </si>
  <si>
    <t xml:space="preserve">Not Coming Ashore Daily Fisherman - Deep Sea | FISHING INDUSTRY </t>
  </si>
  <si>
    <t>Retailer | FISHMONGER</t>
  </si>
  <si>
    <t>Stall Owner | FISHMONGER</t>
  </si>
  <si>
    <t>No welding or using machinery | FITTER</t>
  </si>
  <si>
    <t>Welding and/or using machinery | FITTER</t>
  </si>
  <si>
    <t>Florist | FLORIST</t>
  </si>
  <si>
    <t>Proprietor | FLOWER GROWER</t>
  </si>
  <si>
    <t>Worker | FLOWER GROWER</t>
  </si>
  <si>
    <t>Forensic Photographer | FORENSIC OCCUPATIONS</t>
  </si>
  <si>
    <t>Forensic Scientist / Expert | FORENSIC OCCUPATIONS</t>
  </si>
  <si>
    <t>Forensic Technician | FORENSIC OCCUPATIONS</t>
  </si>
  <si>
    <t>Boomman | FORESTRY</t>
  </si>
  <si>
    <t>Forest Ranger | FORESTRY</t>
  </si>
  <si>
    <t>Forest Warden | FORESTRY</t>
  </si>
  <si>
    <t>Forester | FORESTRY</t>
  </si>
  <si>
    <t>Log Haulier | FORESTRY</t>
  </si>
  <si>
    <t>Logging Contractor | FORESTRY</t>
  </si>
  <si>
    <t>Lumberjack | FORESTRY</t>
  </si>
  <si>
    <t>Raftman | FORESTRY</t>
  </si>
  <si>
    <t>Tree Feller | FORESTRY</t>
  </si>
  <si>
    <t>Woodcutter | FORESTRY</t>
  </si>
  <si>
    <t>Fortune Teller | FORTUNE TELLER</t>
  </si>
  <si>
    <t>Tree-Sprayer | FUMIGATOR</t>
  </si>
  <si>
    <t>Using Cyanide Gas | FUMIGATOR</t>
  </si>
  <si>
    <t>Not using Cyanide Gas | FUMIGATOR</t>
  </si>
  <si>
    <t>Pest Control Manager | FUMIGATOR</t>
  </si>
  <si>
    <t>Pest Control Surveyor | FUMIGATOR</t>
  </si>
  <si>
    <t>Coffin Maker | FUNERAL INDUSTRY</t>
  </si>
  <si>
    <t>Embalmer | FUNERAL INDUSTRY</t>
  </si>
  <si>
    <t>Funeral Director | FUNERAL INDUSTRY</t>
  </si>
  <si>
    <t>Furnace Operator | FUNERAL INDUSTRY</t>
  </si>
  <si>
    <t>Grave Digger | FUNERAL INDUSTRY</t>
  </si>
  <si>
    <t>Hearse Driver | FUNERAL INDUSTRY</t>
  </si>
  <si>
    <t>Mortuary Attendant | FUNERAL INDUSTRY</t>
  </si>
  <si>
    <t>Undertaker | FUNERAL INDUSTRY</t>
  </si>
  <si>
    <t>Metal Heating and Melting | FURNACEMAN</t>
  </si>
  <si>
    <t>Band-Saw Operator | FURNITURE / WOODWORKING FACTORY</t>
  </si>
  <si>
    <t>Circular Saw Operator | FURNITURE / WOODWORKING FACTORY</t>
  </si>
  <si>
    <t>Designer | FURNITURE / WOODWORKING FACTORY</t>
  </si>
  <si>
    <t>Greaser | FURNITURE / WOODWORKING FACTORY</t>
  </si>
  <si>
    <t>Hire Operator | FURNITURE / WOODWORKING FACTORY</t>
  </si>
  <si>
    <t>Jointer | FURNITURE / WOODWORKING FACTORY</t>
  </si>
  <si>
    <t>Labourer | FURNITURE / WOODWORKING FACTORY</t>
  </si>
  <si>
    <t>Exec(office Duties) | FURNITURE / WOODWORKING FACTORY</t>
  </si>
  <si>
    <t>Non exec(office Duties) | FURNITURE / WOODWORKING FACTORY</t>
  </si>
  <si>
    <t>Mechanic | FURNITURE / WOODWORKING FACTORY</t>
  </si>
  <si>
    <t>Office and Stork Clerk | FURNITURE / WOODWORKING FACTORY</t>
  </si>
  <si>
    <t>Operator of Planes | FURNITURE / WOODWORKING FACTORY</t>
  </si>
  <si>
    <t>Other Skilled Worker | FURNITURE / WOODWORKING FACTORY</t>
  </si>
  <si>
    <t>Painter - using brush | FURNITURE / WOODWORKING FACTORY</t>
  </si>
  <si>
    <t>Painter - using spray | FURNITURE / WOODWORKING FACTORY</t>
  </si>
  <si>
    <t>Panel Beater | FURNITURE / WOODWORKING FACTORY</t>
  </si>
  <si>
    <t>Proprietor | FURNITURE / WOODWORKING FACTORY</t>
  </si>
  <si>
    <t>Proprietor (Office duties) | FURNITURE / WOODWORKING FACTORY</t>
  </si>
  <si>
    <t>Remover | FURNITURE / WOODWORKING FACTORY</t>
  </si>
  <si>
    <t>Repairman | FURNITURE / WOODWORKING FACTORY</t>
  </si>
  <si>
    <t>Shaper | FURNITURE / WOODWORKING FACTORY</t>
  </si>
  <si>
    <t>Supervisor (No Repairing) | FURNITURE / WOODWORKING FACTORY</t>
  </si>
  <si>
    <t>Vulcanizer | FURNITURE / WOODWORKING FACTORY</t>
  </si>
  <si>
    <t>Commodity Broker/Trader | BROKER</t>
  </si>
  <si>
    <t>Foreign Exchange Dealer/Trader | BROKER</t>
  </si>
  <si>
    <t>Futures Trader | BROKER</t>
  </si>
  <si>
    <t>Insurance Broker | BROKER</t>
  </si>
  <si>
    <t>Lloyds Broker/Jobber | BROKER</t>
  </si>
  <si>
    <t>Money Broker (Currency) | BROKER</t>
  </si>
  <si>
    <t>Stock Market Broker/Jobber | BROKER</t>
  </si>
  <si>
    <t>Skilled Worker | BROOM/BRUSHMAKER</t>
  </si>
  <si>
    <t>Supervisor | BROOM/BRUSHMAKER</t>
  </si>
  <si>
    <t>Aluminium Window Frame Installer | BUILDING  CONSTRUCTION</t>
  </si>
  <si>
    <t>Architect | BUILDING  CONSTRUCTION</t>
  </si>
  <si>
    <t>Building Demolition Worker | BUILDING  CONSTRUCTION</t>
  </si>
  <si>
    <t>Bulldozer/Tractor Driver | BUILDING  CONSTRUCTION</t>
  </si>
  <si>
    <t>Carpenter | BUILDING  CONSTRUCTION</t>
  </si>
  <si>
    <t>Cement Worker | BUILDING  CONSTRUCTION</t>
  </si>
  <si>
    <t>Chainman | BUILDING  CONSTRUCTION</t>
  </si>
  <si>
    <t>Engineer/Rodman/Transitman | BUILDING  CONSTRUCTION</t>
  </si>
  <si>
    <t>Concrete Mixer Operator | BUILDING  CONSTRUCTION</t>
  </si>
  <si>
    <t>Contractor and Sub-Contractor | BUILDING  CONSTRUCTION</t>
  </si>
  <si>
    <t>Contractor (Admin Work Only) | BUILDING  CONSTRUCTION</t>
  </si>
  <si>
    <t>Cornice Worker, Roofer | BUILDING  CONSTRUCTION</t>
  </si>
  <si>
    <t>Craneman | BUILDING  CONSTRUCTION</t>
  </si>
  <si>
    <t>Curtain Wall Installer Worker | BUILDING  CONSTRUCTION</t>
  </si>
  <si>
    <t>Derrickman | BUILDING  CONSTRUCTION</t>
  </si>
  <si>
    <t>Draftsman | BUILDING  CONSTRUCTION</t>
  </si>
  <si>
    <t>Driller | BUILDING  CONSTRUCTION</t>
  </si>
  <si>
    <t>Electrician | BUILDING  CONSTRUCTION</t>
  </si>
  <si>
    <t>Hoistman | BUILDING  CONSTRUCTION</t>
  </si>
  <si>
    <t>Land Surveyor | BUILDING  CONSTRUCTION</t>
  </si>
  <si>
    <t>Leveller | BUILDING  CONSTRUCTION</t>
  </si>
  <si>
    <t>Non Structural (Indoor work) | BUILDING  CONSTRUCTION</t>
  </si>
  <si>
    <t>Non Structural Erector | BUILDING  CONSTRUCTION</t>
  </si>
  <si>
    <t>Odd Job Labourer | BUILDING  CONSTRUCTION</t>
  </si>
  <si>
    <t>Pile Driver Operator | BUILDING  CONSTRUCTION</t>
  </si>
  <si>
    <t>Pipe-Fitter, Plumber | BUILDING  CONSTRUCTION</t>
  </si>
  <si>
    <t>Quantity Surveyor | BUILDING  CONSTRUCTION</t>
  </si>
  <si>
    <t>Safety Officer | BUILDING  CONSTRUCTION</t>
  </si>
  <si>
    <t>Scaffolding Worker | BUILDING  CONSTRUCTION</t>
  </si>
  <si>
    <t>Security Guard (Armed) | BUILDING  CONSTRUCTION</t>
  </si>
  <si>
    <t>Security Guard (Unarmed) | BUILDING  CONSTRUCTION</t>
  </si>
  <si>
    <t>Sheet Metal Worker/Tinsmith | BUILDING  CONSTRUCTION</t>
  </si>
  <si>
    <t>Site Clerk | BUILDING  CONSTRUCTION</t>
  </si>
  <si>
    <t>Sprinkler Installer | BUILDING  CONSTRUCTION</t>
  </si>
  <si>
    <t>Steamfitter | BUILDING  CONSTRUCTION</t>
  </si>
  <si>
    <t>Steeplejack | BUILDING  CONSTRUCTION</t>
  </si>
  <si>
    <t>Stone-Cutter | BUILDING  CONSTRUCTION</t>
  </si>
  <si>
    <t>Structural Erector/Welder | BUILDING  CONSTRUCTION</t>
  </si>
  <si>
    <t>Tile and Mosaic Setter/Worker | BUILDING  CONSTRUCTION</t>
  </si>
  <si>
    <t>General Cleaner | BUILDING MAINTENANCE</t>
  </si>
  <si>
    <t>Elevator Inspector and Operator | BUILDING MAINTENANCE</t>
  </si>
  <si>
    <t>Elevator Installer and Repairman | BUILDING MAINTENANCE</t>
  </si>
  <si>
    <t>Insecticide Sprayers | BUILDING MAINTENANCE</t>
  </si>
  <si>
    <t>Janitor | BUILDING MAINTENANCE</t>
  </si>
  <si>
    <t>Superintendent | BUILDING MAINTENANCE</t>
  </si>
  <si>
    <t>Window Cleaner (above 30) | BUILDING MAINTENANCE</t>
  </si>
  <si>
    <t>Window Cleaner (below 30) | BUILDING MAINTENANCE</t>
  </si>
  <si>
    <t>Building and Construction | BULLDOZER /TRACTOR DRIVER</t>
  </si>
  <si>
    <t>Logging | BULLDOZER /TRACTOR DRIVER</t>
  </si>
  <si>
    <t>Mine | BULLDOZER /TRACTOR DRIVER</t>
  </si>
  <si>
    <t>Quarry | BULLDOZER /TRACTOR DRIVER</t>
  </si>
  <si>
    <t>Consultant | BUSINESS CONSULTANT</t>
  </si>
  <si>
    <t>Agency Manager | BUSINESS MACHINES SALES and SERVICES</t>
  </si>
  <si>
    <t>Salesman | BUSINESS MACHINES SALES and SERVICES</t>
  </si>
  <si>
    <t>Worker | BUSINESS MACHINES SALES and SERVICES</t>
  </si>
  <si>
    <t>Bus Conductor | BUS TRANSPORTATION</t>
  </si>
  <si>
    <t>Bus Station Inspector | BUS TRANSPORTATION</t>
  </si>
  <si>
    <t>Galvanizer and Tinner | GALVANIZER and TINNER</t>
  </si>
  <si>
    <t>Professional | GAMBLER</t>
  </si>
  <si>
    <t>Auto Electrician | GARAGE/AUTO-WORKSHOP</t>
  </si>
  <si>
    <t>Car Workshop Repairer | GARAGE/AUTO-WORKSHOP</t>
  </si>
  <si>
    <t>Car Workshop - Sales Duty | GARAGE/AUTO-WORKSHOP</t>
  </si>
  <si>
    <t>Car Valeter | GARAGE/AUTO-WORKSHOP</t>
  </si>
  <si>
    <t>Car Wash Attendant | GARAGE/AUTO-WORKSHOP</t>
  </si>
  <si>
    <t>Garage Hand / Garage Worker | GARAGE/AUTO-WORKSHOP</t>
  </si>
  <si>
    <t>Greaser | GARAGE/AUTO-WORKSHOP</t>
  </si>
  <si>
    <t>Manager - no manual work | GARAGE/AUTO-WORKSHOP</t>
  </si>
  <si>
    <t>Mechanic | GARAGE/AUTO-WORKSHOP</t>
  </si>
  <si>
    <t>Motor Engineer | GARAGE/AUTO-WORKSHOP</t>
  </si>
  <si>
    <t>Motor Vehicle Wrecker | GARAGE/AUTO-WORKSHOP</t>
  </si>
  <si>
    <t>Owner - no manual work | GARAGE/AUTO-WORKSHOP</t>
  </si>
  <si>
    <t>Petrol Pump Attendant | GARAGE/AUTO-WORKSHOP</t>
  </si>
  <si>
    <t>Receptionist | GARAGE/AUTO-WORKSHOP</t>
  </si>
  <si>
    <t>Private Home | GARDENER</t>
  </si>
  <si>
    <t>Business | GARDENER</t>
  </si>
  <si>
    <t>Shop Proprietor | GAS DISTRIBUTOR  (COOKING)</t>
  </si>
  <si>
    <t>Meter Reader | GAS DISTRIBUTOR  (COOKING)</t>
  </si>
  <si>
    <t>Geologist | GEOLOGIST</t>
  </si>
  <si>
    <t>Machine Cleaner | GLASS FIBRE</t>
  </si>
  <si>
    <t>Skilled Technician | GLASS FIBRE</t>
  </si>
  <si>
    <t>Supervisor / Foreman | GLASS FIBRE</t>
  </si>
  <si>
    <t>Decorator | GLASS INDUSTRY</t>
  </si>
  <si>
    <t>Furnaceman | GLASS INDUSTRY</t>
  </si>
  <si>
    <t>Glass Finisher | GLASS INDUSTRY</t>
  </si>
  <si>
    <t>Glass Technologist/Technician | GLASS INDUSTRY</t>
  </si>
  <si>
    <t>Glassblower | GLASS INDUSTRY</t>
  </si>
  <si>
    <t>Glazier | GLASS INDUSTRY</t>
  </si>
  <si>
    <t>Storeman | GLASS INDUSTRY</t>
  </si>
  <si>
    <t>Supervisor / Foreman | GLASS INDUSTRY</t>
  </si>
  <si>
    <t xml:space="preserve">Goldsmith | GOLDSMITH </t>
  </si>
  <si>
    <t>Ball Collector | GOLF COURSE / DRIVING RANGE</t>
  </si>
  <si>
    <t>Driving Range Attendant | GOLF COURSE / DRIVING RANGE</t>
  </si>
  <si>
    <t>Free-lance Caddie | GOLF COURSE / DRIVING RANGE</t>
  </si>
  <si>
    <t>Golfer : Amateur | GOLF COURSE / DRIVING RANGE</t>
  </si>
  <si>
    <t>Golfer : Professional | GOLF COURSE / DRIVING RANGE</t>
  </si>
  <si>
    <t>Golf Course Designer | GOLF COURSE / DRIVING RANGE</t>
  </si>
  <si>
    <t>Instructor | GOLF COURSE / DRIVING RANGE</t>
  </si>
  <si>
    <t>Maintenance Man | GOLF COURSE / DRIVING RANGE</t>
  </si>
  <si>
    <t>Sales Only | GOLF COURSE / DRIVING RANGE</t>
  </si>
  <si>
    <t>Proprietor | GRAIN-MILLING</t>
  </si>
  <si>
    <t>Grain-grinder operator | GRAIN-MILLING</t>
  </si>
  <si>
    <t>Rollerman | GRAIN-MILLING</t>
  </si>
  <si>
    <t>Labourer | GRAIN-MILLING</t>
  </si>
  <si>
    <t>Automatic machine | GRINDER/BUFFER</t>
  </si>
  <si>
    <t>Carborundum and Sandstone | GRINDER/BUFFER</t>
  </si>
  <si>
    <t>Cloth or Felt wheel | GRINDER/BUFFER</t>
  </si>
  <si>
    <t>Hand-burnisher | GRINDER/BUFFER</t>
  </si>
  <si>
    <t>Polisher | GRINDER/BUFFER</t>
  </si>
  <si>
    <t>Pumicer | GRINDER/BUFFER</t>
  </si>
  <si>
    <t>Sander | GRINDER/BUFFER</t>
  </si>
  <si>
    <t>Metal Industries | GRINDER/BUFFER</t>
  </si>
  <si>
    <t>Gymnast | GYMNAST</t>
  </si>
  <si>
    <t>Packing | BUTCHER</t>
  </si>
  <si>
    <t>Retail Shop | BUTCHER</t>
  </si>
  <si>
    <t>Butler | BUTLER</t>
  </si>
  <si>
    <t>Employee who enters cold room | COLD STORAGE</t>
  </si>
  <si>
    <t>Ice Maker | COLD STORAGE</t>
  </si>
  <si>
    <t>Supervisor | COLD STORAGE</t>
  </si>
  <si>
    <t>Commercial Crime Office - Not in uniform | COMMERCIAL CRIME OFFICE</t>
  </si>
  <si>
    <t>Manager | COMPUTER INDUSTRY</t>
  </si>
  <si>
    <t>Programmer | COMPUTER INDUSTRY</t>
  </si>
  <si>
    <t>Operator | COMPUTER INDUSTRY</t>
  </si>
  <si>
    <t>System Analyst | COMPUTER INDUSTRY</t>
  </si>
  <si>
    <t>Clerk | COMPUTER INDUSTRY</t>
  </si>
  <si>
    <t>Keypuncher | COMPUTER INDUSTRY</t>
  </si>
  <si>
    <t>Hardware Maintenance Worker | COMPUTER INDUSTRY</t>
  </si>
  <si>
    <t>Technician | COMPUTER INDUSTRY</t>
  </si>
  <si>
    <t>Administrative Duties Only | CONTRACTOR</t>
  </si>
  <si>
    <t>On-Site (No Manual Work) | CONTRACTOR</t>
  </si>
  <si>
    <t>On-Site (Involve Manual Work) | CONTRACTOR</t>
  </si>
  <si>
    <t>Forklift Operator | CONTAINER INDUSTRY</t>
  </si>
  <si>
    <t>Crane Operator | CONTAINER INDUSTRY</t>
  </si>
  <si>
    <t>Yard Checker | CONTAINER INDUSTRY</t>
  </si>
  <si>
    <t>Large 1st Class Restaurant | COOK</t>
  </si>
  <si>
    <t>Private Home | COOK</t>
  </si>
  <si>
    <t>Small Restaurant or Cafe | COOK</t>
  </si>
  <si>
    <t>Judge | LEGAL PROFESSION</t>
  </si>
  <si>
    <t>Lawyer | LEGAL PROFESSION</t>
  </si>
  <si>
    <t>Translator | LEGAL PROFESSION</t>
  </si>
  <si>
    <t>Clerk or Legal Assistant | LEGAL PROFESSION</t>
  </si>
  <si>
    <t>Advocate | LEGAL PROFESSION</t>
  </si>
  <si>
    <t>Barrister | LEGAL PROFESSION</t>
  </si>
  <si>
    <t>Counsel | LEGAL PROFESSION</t>
  </si>
  <si>
    <t>Court Usher | LEGAL PROFESSION</t>
  </si>
  <si>
    <t>Legal Apprentice | LEGAL PROFESSION</t>
  </si>
  <si>
    <t>Legal Executive | LEGAL PROFESSION</t>
  </si>
  <si>
    <t>Notary Public | LEGAL PROFESSION</t>
  </si>
  <si>
    <t>Officer of the Court | LEGAL PROFESSION</t>
  </si>
  <si>
    <t>Solicitor | LEGAL PROFESSION</t>
  </si>
  <si>
    <t>Magistrate | LEGAL PROFESSION</t>
  </si>
  <si>
    <t>Coroner | CORONER</t>
  </si>
  <si>
    <t>Officer - Office duties | CORRECTIONAL SERVICES DEPARTMENT</t>
  </si>
  <si>
    <t>Inspector - Office duties | CORRECTIONAL SERVICES DEPARTMENT</t>
  </si>
  <si>
    <t>Teacher | CORRECTIONAL SERVICES DEPARTMENT</t>
  </si>
  <si>
    <t>Coach | CORRECTIONAL SERVICES DEPARTMENT</t>
  </si>
  <si>
    <t>Non-officer | CORRECTIONAL SERVICES DEPARTMENT</t>
  </si>
  <si>
    <t>Salon based | HAIRDRESSER</t>
  </si>
  <si>
    <t>Harbourmaster | HARBOURMASTER</t>
  </si>
  <si>
    <t>Hawker - Food stall | HAWKER</t>
  </si>
  <si>
    <t>Beautician | HEALTH/FITNESS CLUB</t>
  </si>
  <si>
    <t>Fitness Instructor | HEALTH/FITNESS CLUB</t>
  </si>
  <si>
    <t>Aerobic Instructor | HEALTH/FITNESS CLUB</t>
  </si>
  <si>
    <t>Inspector | HEALTH</t>
  </si>
  <si>
    <t>Anti-Malaria Sprayer | HEALTH</t>
  </si>
  <si>
    <t>Separate Office | HERBALIST</t>
  </si>
  <si>
    <t>Engineer | HIGHWAY and ROAD CONSTRUCTION</t>
  </si>
  <si>
    <t>Surveyor | HIGHWAY and ROAD CONSTRUCTION</t>
  </si>
  <si>
    <t>Traffic Lane Painter | HIGHWAY and ROAD CONSTRUCTION</t>
  </si>
  <si>
    <t>Grader | HIGHWAY and ROAD CONSTRUCTION</t>
  </si>
  <si>
    <t>Operator-Ditching | HIGHWAY and ROAD CONSTRUCTION</t>
  </si>
  <si>
    <t>Bulldozer Operator | HIGHWAY and ROAD CONSTRUCTION</t>
  </si>
  <si>
    <t>Truck driver | HIGHWAY and ROAD CONSTRUCTION</t>
  </si>
  <si>
    <t>Air-Hammer Operator | HIGHWAY and ROAD CONSTRUCTION</t>
  </si>
  <si>
    <t>Blaster or Handling Explosives | HIGHWAY and ROAD CONSTRUCTION</t>
  </si>
  <si>
    <t>Concrete Mixer Operator | HIGHWAY and ROAD CONSTRUCTION</t>
  </si>
  <si>
    <t>Paving Brick | HIGHWAY and ROAD CONSTRUCTION</t>
  </si>
  <si>
    <t>Block and Cement Layer | HIGHWAY and ROAD CONSTRUCTION</t>
  </si>
  <si>
    <t>Stone Crusherman | HIGHWAY and ROAD CONSTRUCTION</t>
  </si>
  <si>
    <t>Supervisor | HIGHWAY and ROAD CONSTRUCTION</t>
  </si>
  <si>
    <t>Labourer | HIGHWAY and ROAD CONSTRUCTION</t>
  </si>
  <si>
    <t>Grass cutter | HIGHWAY and ROAD CONSTRUCTION</t>
  </si>
  <si>
    <t>Boat Hire | HIRE OPERATOR</t>
  </si>
  <si>
    <t>Car | HIRE OPERATOR</t>
  </si>
  <si>
    <t>Van | HIRE OPERATOR</t>
  </si>
  <si>
    <t>Executive (Admin work) | HIRE OPERATOR</t>
  </si>
  <si>
    <t>Non-exec (Admin work) | HIRE OPERATOR</t>
  </si>
  <si>
    <t>Clothing / Costume Dress | HIRE OPERATOR</t>
  </si>
  <si>
    <t>Video | HIRE OPERATOR</t>
  </si>
  <si>
    <t>Book/Magazine | HIRE OPERATOR</t>
  </si>
  <si>
    <t>Hoist Operator | HOIST OPERATOR</t>
  </si>
  <si>
    <t>Jockey | HORSE RACING</t>
  </si>
  <si>
    <t>Betting Seller | HORSE RACING</t>
  </si>
  <si>
    <t>Stableman | HORSE RACING</t>
  </si>
  <si>
    <t>Trainer | HORSE RACING</t>
  </si>
  <si>
    <t>Arbourist | HORTICULTURE</t>
  </si>
  <si>
    <t>Head Gardener | HORTICULTURE</t>
  </si>
  <si>
    <t>Horticulturist | HORTICULTURE</t>
  </si>
  <si>
    <t>Landscape Architect | HORTICULTURE</t>
  </si>
  <si>
    <t>Landscape Designer | HORTICULTURE</t>
  </si>
  <si>
    <t>Landscape Gardener | HORTICULTURE</t>
  </si>
  <si>
    <t>Lawnmower | HORTICULTURE</t>
  </si>
  <si>
    <t>Tree Surgeon | HORTICULTURE</t>
  </si>
  <si>
    <t>Cashier | HOTEL</t>
  </si>
  <si>
    <t>Clerk | HOTEL</t>
  </si>
  <si>
    <t>Manager | HOTEL</t>
  </si>
  <si>
    <t>Proprietor | HOTEL</t>
  </si>
  <si>
    <t>Bartender | HOTEL</t>
  </si>
  <si>
    <t>Bellboy | HOTEL</t>
  </si>
  <si>
    <t>Chambermaid | HOTEL</t>
  </si>
  <si>
    <t>Housekeeper | HOTEL</t>
  </si>
  <si>
    <t>Porter | HOTEL</t>
  </si>
  <si>
    <t>House detective | HOTEL</t>
  </si>
  <si>
    <t>Electrician | HOTEL</t>
  </si>
  <si>
    <t>Maintenance Man | HOTEL</t>
  </si>
  <si>
    <t>Doorman | HOTEL</t>
  </si>
  <si>
    <t>Kitchen assistant/helper | HOTEL</t>
  </si>
  <si>
    <t>Captain | HOTEL</t>
  </si>
  <si>
    <t>Chef | HOTEL</t>
  </si>
  <si>
    <t>Headwaiter | HOTEL</t>
  </si>
  <si>
    <t>Waiter/Waitress | HOTEL</t>
  </si>
  <si>
    <t>Janitor | HOTEL</t>
  </si>
  <si>
    <t>Laundry Worker | HOTEL</t>
  </si>
  <si>
    <t>Nite-club Singer | HOTEL</t>
  </si>
  <si>
    <t>House cleaning | HOUSEKEEPER</t>
  </si>
  <si>
    <t>Crane driver - Mobile | CRANE DRIVER/OPERATOR</t>
  </si>
  <si>
    <t>Crane Operator | CRANE DRIVER/OPERATOR</t>
  </si>
  <si>
    <t>Customs Officer | CUSTOMS and EXCISE DEPARTMENT</t>
  </si>
  <si>
    <t>Inspector | CUSTOMS and EXCISE DEPARTMENT</t>
  </si>
  <si>
    <t>Non officer | CUSTOMS and EXCISE DEPARTMENT</t>
  </si>
  <si>
    <t>Ammonia Cooler Attendant | ICE INDUSTRY</t>
  </si>
  <si>
    <t>Artificial Ice-Maker | ICE INDUSTRY</t>
  </si>
  <si>
    <t>Continuous Freezer Operator | ICE INDUSTRY</t>
  </si>
  <si>
    <t>Cooling Equipment Operator | ICE INDUSTRY</t>
  </si>
  <si>
    <t>Driver | ICE INDUSTRY</t>
  </si>
  <si>
    <t>Freezer Operator | ICE INDUSTRY</t>
  </si>
  <si>
    <t>Hand Decorator | ICE INDUSTRY</t>
  </si>
  <si>
    <t>Helper | ICE INDUSTRY</t>
  </si>
  <si>
    <t>Ice Cream Maker | ICE INDUSTRY</t>
  </si>
  <si>
    <t>Ice-Harvester | ICE INDUSTRY</t>
  </si>
  <si>
    <t>Labourer | ICE INDUSTRY</t>
  </si>
  <si>
    <t>Mixer | ICE INDUSTRY</t>
  </si>
  <si>
    <t>Pasteuriser Operator | ICE INDUSTRY</t>
  </si>
  <si>
    <t>Supervisor | ICE INDUSTRY</t>
  </si>
  <si>
    <t>Tank Room Assistant | ICE INDUSTRY</t>
  </si>
  <si>
    <t>Tunnelman | ICE INDUSTRY</t>
  </si>
  <si>
    <t>Viscoliser Operator | ICE INDUSTRY</t>
  </si>
  <si>
    <t>Fixed Locations Indoors | ICE-CREAM SELLER</t>
  </si>
  <si>
    <t>No Fixed Locations Outdoors | ICE-CREAM SELLER</t>
  </si>
  <si>
    <t>Officer | IMMIGRATION DEPARTMENT</t>
  </si>
  <si>
    <t>Assistant Officer | IMMIGRATION DEPARTMENT</t>
  </si>
  <si>
    <t>Inspector | IMMIGRATION DEPARTMENT</t>
  </si>
  <si>
    <t>Non officer | IMMIGRATION DEPARTMENT</t>
  </si>
  <si>
    <t>Superintendent | INSECTICIDE MANUFACTURER</t>
  </si>
  <si>
    <t>Worker | INSECTICIDE MANUFACTURER</t>
  </si>
  <si>
    <t>Supervisor | INSECTICIDE MANUFACTURER</t>
  </si>
  <si>
    <t>Agency Inspector | INSURANCE</t>
  </si>
  <si>
    <t>Claims/Loss Adjuster | INSURANCE</t>
  </si>
  <si>
    <t>Clerical Staff / Administrator | INSURANCE</t>
  </si>
  <si>
    <t>Insurance Agent | INSURANCE</t>
  </si>
  <si>
    <t>Insurance Broker | INSURANCE</t>
  </si>
  <si>
    <t>Insurance Surveyor | INSURANCE</t>
  </si>
  <si>
    <t>Manager | INSURANCE</t>
  </si>
  <si>
    <t>Officer | INSURANCE</t>
  </si>
  <si>
    <t>Underwriter | INSURANCE</t>
  </si>
  <si>
    <t>Interior Designer - consultant | INTERIOR DECORATOR</t>
  </si>
  <si>
    <t>Interior Designer -manual work | INTERIOR DECORATOR</t>
  </si>
  <si>
    <t>Interpreter | INTERPRETER</t>
  </si>
  <si>
    <t>Translator | INTERPRETER</t>
  </si>
  <si>
    <t>Unarmed | JAGA</t>
  </si>
  <si>
    <t>Armed | JAGA</t>
  </si>
  <si>
    <t>Supervision Only Of Building | JANITOR</t>
  </si>
  <si>
    <t>No-Outside Window Cleaning | JANITOR</t>
  </si>
  <si>
    <t>Clock Maker / Clock Repairer | JEWELLERY TRADE</t>
  </si>
  <si>
    <t>Diamond Cleaner / Polisher | JEWELLERY TRADE</t>
  </si>
  <si>
    <t>Diamond Cutter / Gem Cutter | JEWELLERY TRADE</t>
  </si>
  <si>
    <t>Diamond Sawyer / Setter | JEWELLERY TRADE</t>
  </si>
  <si>
    <t>Gem Dealer - No travel | JEWELLERY TRADE</t>
  </si>
  <si>
    <t>Goldsmith / Silversmith | JEWELLERY TRADE</t>
  </si>
  <si>
    <t>Jewellery Designer | JEWELLERY TRADE</t>
  </si>
  <si>
    <t>Watchmaker / Watch Repairer | JEWELLERY TRADE</t>
  </si>
  <si>
    <t>Sales | JEWELLERY TRADE</t>
  </si>
  <si>
    <t>Merchant | JEWELLERY TRADE</t>
  </si>
  <si>
    <t>Jewellery Worker | JEWELLERY TRADE</t>
  </si>
  <si>
    <t>Columnist | JOURNALISM</t>
  </si>
  <si>
    <t>Critic | JOURNALISM</t>
  </si>
  <si>
    <t>Copytaster | JOURNALISM</t>
  </si>
  <si>
    <t>Copywriter | JOURNALISM</t>
  </si>
  <si>
    <t>Editor | JOURNALISM</t>
  </si>
  <si>
    <t>Journalist/Reporter (Local) No dangerous assignment | JOURNALISM</t>
  </si>
  <si>
    <t>Researcher | JOURNALISM</t>
  </si>
  <si>
    <t>War Correspondent | JOURNALISM</t>
  </si>
  <si>
    <t>War Reporter | JOURNALISM</t>
  </si>
  <si>
    <t>Dog Shooter | KENNEL</t>
  </si>
  <si>
    <t>Kennel Maid/Man | KENNEL</t>
  </si>
  <si>
    <t>Dog breeder | KENNEL</t>
  </si>
  <si>
    <t>Manager - Admin duties | KNITTING</t>
  </si>
  <si>
    <t>Labourer | KNITTING</t>
  </si>
  <si>
    <t>Research Officer | LABORATORY</t>
  </si>
  <si>
    <t>Attendant | LABORATORY</t>
  </si>
  <si>
    <t>Technician | LABORATORY</t>
  </si>
  <si>
    <t>Analyst | LABORATORY</t>
  </si>
  <si>
    <t>Proprietor | LAUNDRY</t>
  </si>
  <si>
    <t>Skilled Worker | LAUNDRY</t>
  </si>
  <si>
    <t>Belt Maker | LEATHER INDUSTRY</t>
  </si>
  <si>
    <t>Boot maker | LEATHER INDUSTRY</t>
  </si>
  <si>
    <t>Clerical Staff / Administrator | LEATHER INDUSTRY</t>
  </si>
  <si>
    <t>Harness Maker | LEATHER INDUSTRY</t>
  </si>
  <si>
    <t>Leather Technologist | LEATHER INDUSTRY</t>
  </si>
  <si>
    <t>Loader / Packer | LEATHER INDUSTRY</t>
  </si>
  <si>
    <t>Machinist / Sewing Machinist | LEATHER INDUSTRY</t>
  </si>
  <si>
    <t>Saddler / Saddle Maker | LEATHER INDUSTRY</t>
  </si>
  <si>
    <t>Shoe Repairer | LEATHER INDUSTRY</t>
  </si>
  <si>
    <t>Shoemaker | LEATHER INDUSTRY</t>
  </si>
  <si>
    <t>Storeman | LEATHER INDUSTRY</t>
  </si>
  <si>
    <t>Supervisor / Foreman | LEATHER INDUSTRY</t>
  </si>
  <si>
    <t>Tanner | LEATHER INDUSTRY</t>
  </si>
  <si>
    <t>Tannery Worker | LEATHER INDUSTRY</t>
  </si>
  <si>
    <t>Librarian | LIBRARY</t>
  </si>
  <si>
    <t>Administrative work | LIBRARY</t>
  </si>
  <si>
    <t>Lift Attendant/Operator | LIFT</t>
  </si>
  <si>
    <t>Technician | LIFT</t>
  </si>
  <si>
    <t>Mechanic | LIFT</t>
  </si>
  <si>
    <t>Supervisor | LIFT</t>
  </si>
  <si>
    <t>Repairer | LIFT</t>
  </si>
  <si>
    <t>Mainland | LIGHTHOUSE KEEPER</t>
  </si>
  <si>
    <t>Offshore | LIGHTHOUSE KEEPER</t>
  </si>
  <si>
    <t>Locksmith | LOCKSMITH</t>
  </si>
  <si>
    <t>Tong-Hooker | LUMBER INDUSTRY</t>
  </si>
  <si>
    <t>Trucker | LUMBER INDUSTRY</t>
  </si>
  <si>
    <t>Dragsawman | LUMBER INDUSTRY</t>
  </si>
  <si>
    <t>Drum-man | LUMBER INDUSTRY</t>
  </si>
  <si>
    <t>Faller | LUMBER INDUSTRY</t>
  </si>
  <si>
    <t>Hook-on man | LUMBER INDUSTRY</t>
  </si>
  <si>
    <t>Loader | LUMBER INDUSTRY</t>
  </si>
  <si>
    <t>Roadpuncher | LUMBER INDUSTRY</t>
  </si>
  <si>
    <t>Riverman | LUMBER INDUSTRY</t>
  </si>
  <si>
    <t>Raftsman | LUMBER INDUSTRY</t>
  </si>
  <si>
    <t>Sawyer (not at sawmill) | LUMBER INDUSTRY</t>
  </si>
  <si>
    <t>Splicer | LUMBER INDUSTRY</t>
  </si>
  <si>
    <t>Stationary Engineer | LUMBER INDUSTRY</t>
  </si>
  <si>
    <t>Stationary Fireman | LUMBER INDUSTRY</t>
  </si>
  <si>
    <t>Swamper | LUMBER INDUSTRY</t>
  </si>
  <si>
    <t>Teamster | LUMBER INDUSTRY</t>
  </si>
  <si>
    <t>Barker | LUMBER INDUSTRY</t>
  </si>
  <si>
    <t>Broom-man | LUMBER INDUSTRY</t>
  </si>
  <si>
    <t>Bucker | LUMBER INDUSTRY</t>
  </si>
  <si>
    <t>Chain-Tender | LUMBER INDUSTRY</t>
  </si>
  <si>
    <t>Chokerman | LUMBER INDUSTRY</t>
  </si>
  <si>
    <t>Crane operator | LUMBER INDUSTRY</t>
  </si>
  <si>
    <t>Cook | LUMBER INDUSTRY</t>
  </si>
  <si>
    <t>Dishwasher | LUMBER INDUSTRY</t>
  </si>
  <si>
    <t>Grader | LUMBER INDUSTRY</t>
  </si>
  <si>
    <t>Houseboy | LUMBER INDUSTRY</t>
  </si>
  <si>
    <t>Inspector | LUMBER INDUSTRY</t>
  </si>
  <si>
    <t>Scaler | LUMBER INDUSTRY</t>
  </si>
  <si>
    <t>Store Keeper | LUMBER INDUSTRY</t>
  </si>
  <si>
    <t>Supervisor | LUMBER INDUSTRY</t>
  </si>
  <si>
    <t>Waiter | LUMBER INDUSTRY</t>
  </si>
  <si>
    <t>Labourer | LUMBER INDUSTRY</t>
  </si>
  <si>
    <t>Lorry Driver Carrying Timber | LUMBER INDUSTRY</t>
  </si>
  <si>
    <t>Lorry attendant | LUMBER INDUSTRY</t>
  </si>
  <si>
    <t>Lumberjack | LUMBER INDUSTRY</t>
  </si>
  <si>
    <t>Proprietor - Admin Duty | LUMBER INDUSTRY</t>
  </si>
  <si>
    <t>Proprietor - Going into jungle | LUMBER INDUSTRY</t>
  </si>
  <si>
    <t>Contractor - Going into jungle | LUMBER INDUSTRY</t>
  </si>
  <si>
    <t>Rigger | LUMBER INDUSTRY</t>
  </si>
  <si>
    <t>Topman | LUMBER INDUSTRY</t>
  </si>
  <si>
    <t>sawmiller using electric saw | LUMBER INDUSTRY</t>
  </si>
  <si>
    <t>Tree-cutter : estate | LUMBER INDUSTRY</t>
  </si>
  <si>
    <t>Passenger/freighter Service - Engineer - Ship below 1,000 tons | MARINE</t>
  </si>
  <si>
    <t>Oil Tanker - Engineer - Ship 1,000 to 2999 tons | MARINE</t>
  </si>
  <si>
    <t>Oil Tanker - Engineer - Ship below 1,000 tons | MARINE</t>
  </si>
  <si>
    <t>Wrecking and Salvage service - Engineer | MARINE</t>
  </si>
  <si>
    <t>Barge | MARINE</t>
  </si>
  <si>
    <t>Ferry-boat | MARINE</t>
  </si>
  <si>
    <t>Motorboat | MARINE</t>
  </si>
  <si>
    <t>Sailing Vessel | MARINE</t>
  </si>
  <si>
    <t>Harbour Pilot | MARINE</t>
  </si>
  <si>
    <t>Diemaker | MACHINE SHOP (Non hazardous industry)</t>
  </si>
  <si>
    <t>Handsawer | MACHINE SHOP (Non hazardous industry)</t>
  </si>
  <si>
    <t>Machinist ( no grinding) | MACHINE SHOP (Non hazardous industry)</t>
  </si>
  <si>
    <t>Operator : Boring | MACHINE SHOP (Non hazardous industry)</t>
  </si>
  <si>
    <t>Operator : Drill | MACHINE SHOP (Non hazardous industry)</t>
  </si>
  <si>
    <t>Operator : Lathe | MACHINE SHOP (Non hazardous industry)</t>
  </si>
  <si>
    <t>Operator : Millwright | MACHINE SHOP (Non hazardous industry)</t>
  </si>
  <si>
    <t>Operator : Punch-Press | MACHINE SHOP (Non hazardous industry)</t>
  </si>
  <si>
    <t>Operator : Milling | MACHINE SHOP (Non hazardous industry)</t>
  </si>
  <si>
    <t>Operator : Screw machines | MACHINE SHOP (Non hazardous industry)</t>
  </si>
  <si>
    <t>Operator : Planer | MACHINE SHOP (Non hazardous industry)</t>
  </si>
  <si>
    <t>Operator : Reader | MACHINE SHOP (Non hazardous industry)</t>
  </si>
  <si>
    <t>Operator : Shaper | MACHINE SHOP (Non hazardous industry)</t>
  </si>
  <si>
    <t>Operator : Slotter | MACHINE SHOP (Non hazardous industry)</t>
  </si>
  <si>
    <t>Tool-maker | MACHINE SHOP (Non hazardous industry)</t>
  </si>
  <si>
    <t>Watch case factory mechanic | MACHINE SHOP (Non hazardous industry)</t>
  </si>
  <si>
    <t>Housekeeping work | MAID</t>
  </si>
  <si>
    <t>Marble polisher | MARBLE POLISHER</t>
  </si>
  <si>
    <t>Non-Hazardous Construction | MASON</t>
  </si>
  <si>
    <t>Bridge Construction | MASON</t>
  </si>
  <si>
    <t>Dam Construction | MASON</t>
  </si>
  <si>
    <t>Reservoir Construction | MASON</t>
  </si>
  <si>
    <t>Tunnels : under compressed air | MASON</t>
  </si>
  <si>
    <t>Tunnels:without compressed air | MASON</t>
  </si>
  <si>
    <t>Blind masseur | MASSEUR</t>
  </si>
  <si>
    <t>Traditional masseur | MASSEUR</t>
  </si>
  <si>
    <t>Health spa | MASSEUR</t>
  </si>
  <si>
    <t>Manager - Admin/Office duties | MATCH FACTORY</t>
  </si>
  <si>
    <t>Officer - Admin/Office duties | MATCH FACTORY</t>
  </si>
  <si>
    <t>Clerk - Admin/Office duties | MATCH FACTORY</t>
  </si>
  <si>
    <t>Superintendent | MATCH FACTORY</t>
  </si>
  <si>
    <t>Supervisor | MATCH FACTORY</t>
  </si>
  <si>
    <t>Block-Feeder | MATCH FACTORY</t>
  </si>
  <si>
    <t>Composite-man | MATCH FACTORY</t>
  </si>
  <si>
    <t>Glass | MATCH FACTORY</t>
  </si>
  <si>
    <t>Mixing-room worker | MATCH FACTORY</t>
  </si>
  <si>
    <t>Packer | MATCH FACTORY</t>
  </si>
  <si>
    <t>Manager - Admin/Office duties | MATTRESS and PILLOW FACTORY</t>
  </si>
  <si>
    <t>Officer - Admin/Office duties | MATTRESS and PILLOW FACTORY</t>
  </si>
  <si>
    <t>Clerk - Admin/Office duties | MATTRESS and PILLOW FACTORY</t>
  </si>
  <si>
    <t>Sewer | MATTRESS and PILLOW FACTORY</t>
  </si>
  <si>
    <t>Upholsterer | MATTRESS and PILLOW FACTORY</t>
  </si>
  <si>
    <t>Other skilled worker | MATTRESS and PILLOW FACTORY</t>
  </si>
  <si>
    <t>Blower | MATTRESS and PILLOW FACTORY</t>
  </si>
  <si>
    <t>Felter | MATTRESS and PILLOW FACTORY</t>
  </si>
  <si>
    <t>Filler | MATTRESS and PILLOW FACTORY</t>
  </si>
  <si>
    <t>Operator | MATTRESS and PILLOW FACTORY</t>
  </si>
  <si>
    <t>Other Workers Exposed To dust | MATTRESS and PILLOW FACTORY</t>
  </si>
  <si>
    <t>Supervisor | MATTRESS and PILLOW FACTORY</t>
  </si>
  <si>
    <t>Acupuncturist | MEDICAL PROFESSION</t>
  </si>
  <si>
    <t>Anaesthetist | MEDICAL PROFESSION</t>
  </si>
  <si>
    <t>Aromatherapist | MEDICAL PROFESSION</t>
  </si>
  <si>
    <t>Audiology Technician | MEDICAL PROFESSION</t>
  </si>
  <si>
    <t>Cardiological Technician | MEDICAL PROFESSION</t>
  </si>
  <si>
    <t>Cardiologist | MEDICAL PROFESSION</t>
  </si>
  <si>
    <t>Care Assistant | MEDICAL PROFESSION</t>
  </si>
  <si>
    <t>Chiropractor | MEDICAL PROFESSION</t>
  </si>
  <si>
    <t>Counsellor | MEDICAL PROFESSION</t>
  </si>
  <si>
    <t>Dentist | MEDICAL PROFESSION</t>
  </si>
  <si>
    <t>Dermatologist | MEDICAL PROFESSION</t>
  </si>
  <si>
    <t>Dietician | MEDICAL PROFESSION</t>
  </si>
  <si>
    <t>Doctor (hospital/clinic) | MEDICAL PROFESSION</t>
  </si>
  <si>
    <t>Domestic Supervisor (hospital/clinic) | MEDICAL PROFESSION</t>
  </si>
  <si>
    <t>E-encephalography Technician | MEDICAL PROFESSION</t>
  </si>
  <si>
    <t>General Practitioner | MEDICAL PROFESSION</t>
  </si>
  <si>
    <t>Gynaecologist | MEDICAL PROFESSION</t>
  </si>
  <si>
    <t>Homeopathist | MEDICAL PROFESSION</t>
  </si>
  <si>
    <t>Hospital Ward Orderly | MEDICAL PROFESSION</t>
  </si>
  <si>
    <t>House Officer | MEDICAL PROFESSION</t>
  </si>
  <si>
    <t>Hypnotherapist | MEDICAL PROFESSION</t>
  </si>
  <si>
    <t>Industrial Medical Officer | MEDICAL PROFESSION</t>
  </si>
  <si>
    <t>Medical Administrator | MEDICAL PROFESSION</t>
  </si>
  <si>
    <t>Medical Officer of Health | MEDICAL PROFESSION</t>
  </si>
  <si>
    <t>Midwife | MEDICAL PROFESSION</t>
  </si>
  <si>
    <t>Obstetrician | MEDICAL PROFESSION</t>
  </si>
  <si>
    <t>Opthalmologist | MEDICAL PROFESSION</t>
  </si>
  <si>
    <t>Optician/Optometrist | MEDICAL PROFESSION</t>
  </si>
  <si>
    <t>Orthodontist | MEDICAL PROFESSION</t>
  </si>
  <si>
    <t>Orthodontist Technician | MEDICAL PROFESSION</t>
  </si>
  <si>
    <t>Osteopath | MEDICAL PROFESSION</t>
  </si>
  <si>
    <t>Paediatrician | MEDICAL PROFESSION</t>
  </si>
  <si>
    <t>Pathologist | MEDICAL PROFESSION</t>
  </si>
  <si>
    <t>Periodontist | MEDICAL PROFESSION</t>
  </si>
  <si>
    <t>Pharmacist (hospital) | MEDICAL PROFESSION</t>
  </si>
  <si>
    <t>Pharmacy Technician | MEDICAL PROFESSION</t>
  </si>
  <si>
    <t>Physician | MEDICAL PROFESSION</t>
  </si>
  <si>
    <t>Physiotherapist | MEDICAL PROFESSION</t>
  </si>
  <si>
    <t>Psychiatrist* | MEDICAL PROFESSION</t>
  </si>
  <si>
    <t>Psychologist | MEDICAL PROFESSION</t>
  </si>
  <si>
    <t>Radiographer | MEDICAL PROFESSION</t>
  </si>
  <si>
    <t>Surgeon | MEDICAL PROFESSION</t>
  </si>
  <si>
    <t>Technician | MEDICAL PROFESSION</t>
  </si>
  <si>
    <t>Toxicologist | MEDICAL PROFESSION</t>
  </si>
  <si>
    <t>X-Ray Attendant | MEDICAL PROFESSION</t>
  </si>
  <si>
    <t>Proprietor | MEDICAL SHOP</t>
  </si>
  <si>
    <t>Sinseh (Consulting Only) | MEDICAL SHOP</t>
  </si>
  <si>
    <t>Shop Assistant | MEDICAL SHOP</t>
  </si>
  <si>
    <t>Office boy - bicycle/bike | MESSENGER</t>
  </si>
  <si>
    <t>Office boy - Car | MESSENGER</t>
  </si>
  <si>
    <t>Courier Service - bicycle/bike | MESSENGER</t>
  </si>
  <si>
    <t>Courier Service - Car | MESSENGER</t>
  </si>
  <si>
    <t>Blacksmith | METAL INDUSTRY</t>
  </si>
  <si>
    <t>Hydraulic Press Operator | METAL INDUSTRY</t>
  </si>
  <si>
    <t>Machinery-Mover | METAL INDUSTRY</t>
  </si>
  <si>
    <t>Fitter (No Welding) | METAL INDUSTRY</t>
  </si>
  <si>
    <t>Pattern-Maker | METAL INDUSTRY</t>
  </si>
  <si>
    <t>Tool maker | METAL INDUSTRY</t>
  </si>
  <si>
    <t>Sandblaster | METAL INDUSTRY</t>
  </si>
  <si>
    <t>Sheet-Metal Worker | METAL INDUSTRY</t>
  </si>
  <si>
    <t>Tinsmith | METAL INDUSTRY</t>
  </si>
  <si>
    <t>Solderer | METAL INDUSTRY</t>
  </si>
  <si>
    <t>Welder | METAL INDUSTRY</t>
  </si>
  <si>
    <t>Labourer | METAL INDUSTRY</t>
  </si>
  <si>
    <t>Weather Forecaster | METEOROLOGIST</t>
  </si>
  <si>
    <t>Midwife | MIDWIFE</t>
  </si>
  <si>
    <t>Manager : going underground | MINING INDUSTRY</t>
  </si>
  <si>
    <t>Supervisor: going underground | MINING INDUSTRY</t>
  </si>
  <si>
    <t>Supervisor:no underground work | MINING INDUSTRY</t>
  </si>
  <si>
    <t>Monitor | MINING INDUSTRY</t>
  </si>
  <si>
    <t>Blaster: Open mine and quarry | MINING INDUSTRY</t>
  </si>
  <si>
    <t>Blaster : Underground | MINING INDUSTRY</t>
  </si>
  <si>
    <t>Bulldozer/Tractor Driver | MINING INDUSTRY</t>
  </si>
  <si>
    <t>Dredge Worker | MINING INDUSTRY</t>
  </si>
  <si>
    <t>Dulang Washer | MINING INDUSTRY</t>
  </si>
  <si>
    <t>Palong Construction Worker | MINING INDUSTRY</t>
  </si>
  <si>
    <t>Quarry Labourer | MINING INDUSTRY</t>
  </si>
  <si>
    <t>Other Mine Workers | MINING INDUSTRY</t>
  </si>
  <si>
    <t xml:space="preserve">Licensed | MONEY LENDER </t>
  </si>
  <si>
    <t xml:space="preserve">Non licensed | MONEY LENDER </t>
  </si>
  <si>
    <t>Buyer | MUSEUM</t>
  </si>
  <si>
    <t>Curator | MUSEUM</t>
  </si>
  <si>
    <t>Guard | MUSEUM</t>
  </si>
  <si>
    <t>Guide | MUSEUM</t>
  </si>
  <si>
    <t>Restoration work | MUSEUM</t>
  </si>
  <si>
    <t>Ticket Seller | MUSEUM</t>
  </si>
  <si>
    <t>Music teacher | MUSIC INDUSTRY</t>
  </si>
  <si>
    <t>Private Tutor | MUSIC INDUSTRY</t>
  </si>
  <si>
    <t>Concert and Symphony performer | MUSIC INDUSTRY</t>
  </si>
  <si>
    <t>Musician : in Dance Hall | MUSIC INDUSTRY</t>
  </si>
  <si>
    <t>Musician : in Restaurant | MUSIC INDUSTRY</t>
  </si>
  <si>
    <t>Band Leader | MUSIC INDUSTRY</t>
  </si>
  <si>
    <t>Composer | MUSIC INDUSTRY</t>
  </si>
  <si>
    <t>Conductor | MUSIC INDUSTRY</t>
  </si>
  <si>
    <t>Drummer | MUSIC INDUSTRY</t>
  </si>
  <si>
    <t>Flautist | MUSIC INDUSTRY</t>
  </si>
  <si>
    <t>Guitarist | MUSIC INDUSTRY</t>
  </si>
  <si>
    <t>Instrumentalist | MUSIC INDUSTRY</t>
  </si>
  <si>
    <t>Musical Director | MUSIC INDUSTRY</t>
  </si>
  <si>
    <t>Orchestra Conductor | MUSIC INDUSTRY</t>
  </si>
  <si>
    <t>Organist | MUSIC INDUSTRY</t>
  </si>
  <si>
    <t>Pianist | MUSIC INDUSTRY</t>
  </si>
  <si>
    <t>Road Crew (Roadie) | MUSIC INDUSTRY</t>
  </si>
  <si>
    <t>Singer (including Opera) | MUSIC INDUSTRY</t>
  </si>
  <si>
    <t>Song Writer | MUSIC INDUSTRY</t>
  </si>
  <si>
    <t>Sound Recordist | MUSIC INDUSTRY</t>
  </si>
  <si>
    <t>Violinist | MUSIC INDUSTRY</t>
  </si>
  <si>
    <t>Glass-Bender Or Blower | NEON LIGHT SIGNS</t>
  </si>
  <si>
    <t>Layout Man | NEON LIGHT SIGNS</t>
  </si>
  <si>
    <t>Pumpman (Bombarder) | NEON LIGHT SIGNS</t>
  </si>
  <si>
    <t>Sign-Erector | NEON LIGHT SIGNS</t>
  </si>
  <si>
    <t>Outside Maintenance Man | NEON LIGHT SIGNS</t>
  </si>
  <si>
    <t>Editor | NEWSPAPER</t>
  </si>
  <si>
    <t>Office Clerk | NEWSPAPER</t>
  </si>
  <si>
    <t>Reporter : no overseas travel | NEWSPAPER</t>
  </si>
  <si>
    <t>Photographer : Local | NEWSPAPER</t>
  </si>
  <si>
    <t>Newsvendor | NEWSPAPER</t>
  </si>
  <si>
    <t>Printer | NEWSPAPER</t>
  </si>
  <si>
    <t xml:space="preserve">Proprietor | NIGHT CLUB </t>
  </si>
  <si>
    <t xml:space="preserve">Singer | NIGHT CLUB </t>
  </si>
  <si>
    <t xml:space="preserve">Musician | NIGHT CLUB </t>
  </si>
  <si>
    <t xml:space="preserve">Waiter | NIGHT CLUB </t>
  </si>
  <si>
    <t xml:space="preserve">Bar Tender | NIGHT CLUB </t>
  </si>
  <si>
    <t>Unarmed | NIGHT WATCHMAN</t>
  </si>
  <si>
    <t>Armed | NIGHT WATCHMAN</t>
  </si>
  <si>
    <t>Executive (Admin work) | NOODLE MAKER</t>
  </si>
  <si>
    <t>Student nurse | NURSING</t>
  </si>
  <si>
    <t>Teaching | NURSING</t>
  </si>
  <si>
    <t>Matron | NURSING</t>
  </si>
  <si>
    <t>District Nurse | NURSING</t>
  </si>
  <si>
    <t>Clinic nurse | NURSING</t>
  </si>
  <si>
    <t>Private nurse | NURSING</t>
  </si>
  <si>
    <t>Acidiser | OIL and GAS - OFFSHORE</t>
  </si>
  <si>
    <t>Assistant Driller | OIL and GAS - OFFSHORE</t>
  </si>
  <si>
    <t>Assistant Toolpusher | OIL and GAS - OFFSHORE</t>
  </si>
  <si>
    <t>Bargemaster | OIL and GAS - OFFSHORE</t>
  </si>
  <si>
    <t>Captain | OIL and GAS - OFFSHORE</t>
  </si>
  <si>
    <t>Catering Staff | OIL and GAS - OFFSHORE</t>
  </si>
  <si>
    <t>Cathead Man | OIL and GAS - OFFSHORE</t>
  </si>
  <si>
    <t>Cementer | OIL and GAS - OFFSHORE</t>
  </si>
  <si>
    <t>Chef | OIL and GAS - OFFSHORE</t>
  </si>
  <si>
    <t>Civil Engineer | OIL and GAS - OFFSHORE</t>
  </si>
  <si>
    <t>Construction Engineer | OIL and GAS - OFFSHORE</t>
  </si>
  <si>
    <t>Construction Superintendent | OIL and GAS - OFFSHORE</t>
  </si>
  <si>
    <t>Control Room Operator | OIL and GAS - OFFSHORE</t>
  </si>
  <si>
    <t>Derrickman | OIL and GAS - OFFSHORE</t>
  </si>
  <si>
    <t>Domestic | OIL and GAS - OFFSHORE</t>
  </si>
  <si>
    <t>Down Hold Logger | OIL and GAS - OFFSHORE</t>
  </si>
  <si>
    <t>Driller | OIL and GAS - OFFSHORE</t>
  </si>
  <si>
    <t>Drilling Supervisor | OIL and GAS - OFFSHORE</t>
  </si>
  <si>
    <t>Electrical Logger | OIL and GAS - OFFSHORE</t>
  </si>
  <si>
    <t>Electrician | OIL and GAS - OFFSHORE</t>
  </si>
  <si>
    <t>Field Superintendent | OIL and GAS - OFFSHORE</t>
  </si>
  <si>
    <t>Fieldman | OIL and GAS - OFFSHORE</t>
  </si>
  <si>
    <t>Fitter | OIL and GAS - OFFSHORE</t>
  </si>
  <si>
    <t>Flame Cutter | OIL and GAS - OFFSHORE</t>
  </si>
  <si>
    <t>Floorman | OIL and GAS - OFFSHORE</t>
  </si>
  <si>
    <t>Galley Hand | OIL and GAS - OFFSHORE</t>
  </si>
  <si>
    <t>Gangpusher | OIL and GAS - OFFSHORE</t>
  </si>
  <si>
    <t>Geologist | OIL and GAS - OFFSHORE</t>
  </si>
  <si>
    <t>Geophysicist | OIL and GAS - OFFSHORE</t>
  </si>
  <si>
    <t>Grouter | OIL and GAS - OFFSHORE</t>
  </si>
  <si>
    <t>Inspector | OIL and GAS - OFFSHORE</t>
  </si>
  <si>
    <t>Laboratory Technician | OIL and GAS - OFFSHORE</t>
  </si>
  <si>
    <t>Labourer / Manual Worker | OIL and GAS - OFFSHORE</t>
  </si>
  <si>
    <t>Maintenance Man | OIL and GAS - OFFSHORE</t>
  </si>
  <si>
    <t>Marine Installation Fitter | OIL and GAS - OFFSHORE</t>
  </si>
  <si>
    <t>Mechanic | OIL and GAS - OFFSHORE</t>
  </si>
  <si>
    <t>Medic | OIL and GAS - OFFSHORE</t>
  </si>
  <si>
    <t>Motorman | OIL and GAS - OFFSHORE</t>
  </si>
  <si>
    <t>Mud Engineer / Mudman | OIL and GAS - OFFSHORE</t>
  </si>
  <si>
    <t>Mud Logger | OIL and GAS - OFFSHORE</t>
  </si>
  <si>
    <t>Painter | OIL and GAS - OFFSHORE</t>
  </si>
  <si>
    <t>Pebblepusher | OIL and GAS - OFFSHORE</t>
  </si>
  <si>
    <t>Petroleum Engineer | OIL and GAS - OFFSHORE</t>
  </si>
  <si>
    <t>Pipe Fitter | OIL and GAS - OFFSHORE</t>
  </si>
  <si>
    <t>Radio Operator | OIL and GAS - OFFSHORE</t>
  </si>
  <si>
    <t>Radiographer | OIL and GAS - OFFSHORE</t>
  </si>
  <si>
    <t>Rig Electrician | OIL and GAS - OFFSHORE</t>
  </si>
  <si>
    <t>Rig Mechanic | OIL and GAS - OFFSHORE</t>
  </si>
  <si>
    <t>Rig Medic | OIL and GAS - OFFSHORE</t>
  </si>
  <si>
    <t>Rig Superintendent | OIL and GAS - OFFSHORE</t>
  </si>
  <si>
    <t>Rig Welder | OIL and GAS - OFFSHORE</t>
  </si>
  <si>
    <t>Rigger | OIL and GAS - OFFSHORE</t>
  </si>
  <si>
    <t>Rigmaster | OIL and GAS - OFFSHORE</t>
  </si>
  <si>
    <t>Roughneck | OIL and GAS - OFFSHORE</t>
  </si>
  <si>
    <t>Roustabout | OIL and GAS - OFFSHORE</t>
  </si>
  <si>
    <t>Roustabout Pusher | OIL and GAS - OFFSHORE</t>
  </si>
  <si>
    <t>Scaffolder | OIL and GAS - OFFSHORE</t>
  </si>
  <si>
    <t>Secondman | OIL and GAS - OFFSHORE</t>
  </si>
  <si>
    <t>Seismologist | OIL and GAS - OFFSHORE</t>
  </si>
  <si>
    <t>Storeman | OIL and GAS - OFFSHORE</t>
  </si>
  <si>
    <t>Sub-sea Engineer (no diving) | OIL and GAS - OFFSHORE</t>
  </si>
  <si>
    <t>Surveyor | OIL and GAS - OFFSHORE</t>
  </si>
  <si>
    <t>Tool Pusher | OIL and GAS - OFFSHORE</t>
  </si>
  <si>
    <t>Tooldresser | OIL and GAS - OFFSHORE</t>
  </si>
  <si>
    <t>Topman | OIL and GAS - OFFSHORE</t>
  </si>
  <si>
    <t>Valveman | OIL and GAS - OFFSHORE</t>
  </si>
  <si>
    <t>Watchstander | OIL and GAS - OFFSHORE</t>
  </si>
  <si>
    <t>Welder (no diving) | OIL and GAS - OFFSHORE</t>
  </si>
  <si>
    <t>Well lodger | OIL and GAS - OFFSHORE</t>
  </si>
  <si>
    <t>Well pusher | OIL and GAS - OFFSHORE</t>
  </si>
  <si>
    <t>Well-tester | OIL and GAS - OFFSHORE</t>
  </si>
  <si>
    <t>Wireline Operator | OIL and GAS - OFFSHORE</t>
  </si>
  <si>
    <t>Clerical Staff / Administrator | OIL and GAS - ONSHORE - EXPLORATION and EXTRACTION</t>
  </si>
  <si>
    <t>Crane Driver / Crane Operator | OIL and GAS - ONSHORE - EXPLORATION and EXTRACTION</t>
  </si>
  <si>
    <t>Foreman / Supervisor | OIL and GAS - ONSHORE - EXPLORATION and EXTRACTION</t>
  </si>
  <si>
    <t>Laboratory Technician | OIL and GAS - ONSHORE - EXPLORATION and EXTRACTION</t>
  </si>
  <si>
    <t>Labourer / Manual Worker | OIL and GAS - ONSHORE - EXPLORATION and EXTRACTION</t>
  </si>
  <si>
    <t>Petroleum Engineer | OIL and GAS - ONSHORE - EXPLORATION and EXTRACTION</t>
  </si>
  <si>
    <t>Pumpman | OIL and GAS - ONSHORE - EXPLORATION and EXTRACTION</t>
  </si>
  <si>
    <t>Roughneck | OIL and GAS - ONSHORE - EXPLORATION and EXTRACTION</t>
  </si>
  <si>
    <t>Roustabout | OIL and GAS - ONSHORE - EXPLORATION and EXTRACTION</t>
  </si>
  <si>
    <t>Technical Controller | OIL and GAS - ONSHORE - EXPLORATION and EXTRACTION</t>
  </si>
  <si>
    <t>Chemical Operator | OIL REFINING</t>
  </si>
  <si>
    <t>Chief Operator | OIL REFINING</t>
  </si>
  <si>
    <t>Distillation Man | OIL REFINING</t>
  </si>
  <si>
    <t>Fuel Technologist | OIL REFINING</t>
  </si>
  <si>
    <t>Labourer / Manual Worker | OIL REFINING</t>
  </si>
  <si>
    <t>Maintenance Technician | OIL REFINING</t>
  </si>
  <si>
    <t>Manager | OIL REFINING</t>
  </si>
  <si>
    <t>Plant Operator | OIL REFINING</t>
  </si>
  <si>
    <t>Production Superintendent | OIL REFINING</t>
  </si>
  <si>
    <t>Safety Officer | OIL REFINING</t>
  </si>
  <si>
    <t>Security Staff | OIL REFINING</t>
  </si>
  <si>
    <t>Skilled Technician | OIL REFINING</t>
  </si>
  <si>
    <t>Supervisor / Foreman | OIL REFINING</t>
  </si>
  <si>
    <t>Technical Assistant | OIL REFINING</t>
  </si>
  <si>
    <t>Technical Controller | OIL REFINING</t>
  </si>
  <si>
    <t>Unskilled Workers | OIL REFINING</t>
  </si>
  <si>
    <t>Ophthalmologist | OPHTHALMIC PRACTITIONERS</t>
  </si>
  <si>
    <t>Optical Dispenser | OPHTHALMIC PRACTITIONERS</t>
  </si>
  <si>
    <t>Optical Technician | OPHTHALMIC PRACTITIONERS</t>
  </si>
  <si>
    <t>Optometrist | OPHTHALMIC PRACTITIONERS</t>
  </si>
  <si>
    <t>Fitter | OPTICAL GOODS INDUSTRY</t>
  </si>
  <si>
    <t>Foreman / Supervisor | OPTICAL GOODS INDUSTRY</t>
  </si>
  <si>
    <t>Frame Maker / Frame Repairer | OPTICAL GOODS INDUSTRY</t>
  </si>
  <si>
    <t>Loader / Packer | OPTICAL GOODS INDUSTRY</t>
  </si>
  <si>
    <t>Skilled Technician | OPTICAL GOODS INDUSTRY</t>
  </si>
  <si>
    <t>Storeman | OPTICAL GOODS INDUSTRY</t>
  </si>
  <si>
    <t>No travel, office based | OVERSEAS AID WORKER</t>
  </si>
  <si>
    <t>Travel required | OVERSEAS AID WORKER</t>
  </si>
  <si>
    <t>Highway - Directional lines | PAINTER</t>
  </si>
  <si>
    <t>Bridge : up to 30 feet | PAINTER</t>
  </si>
  <si>
    <t>Bridge : more than 30 feet | PAINTER</t>
  </si>
  <si>
    <t>House Painter | PAINTER</t>
  </si>
  <si>
    <t>Tall building - up to 40 feet | PAINTER</t>
  </si>
  <si>
    <t>Tall building - above 40 feet | PAINTER</t>
  </si>
  <si>
    <t>Ship Painter | PAINTER</t>
  </si>
  <si>
    <t>Sign Painter : Indoor | PAINTER</t>
  </si>
  <si>
    <t>Sign Painter : Outdoor | PAINTER</t>
  </si>
  <si>
    <t>In repaint shop | PAINTER</t>
  </si>
  <si>
    <t>Officer - Admin/Office duties | PAINT, LACQUER and VARNISH INDUSTRY</t>
  </si>
  <si>
    <t>Skilled Worker | PAINT, LACQUER and VARNISH INDUSTRY</t>
  </si>
  <si>
    <t>Superintendent | PAINT, LACQUER and VARNISH INDUSTRY</t>
  </si>
  <si>
    <t>Colour-Maker (Dry Process) | PAINT, LACQUER and VARNISH INDUSTRY</t>
  </si>
  <si>
    <t>Supervisor | PAINT, LACQUER and VARNISH INDUSTRY</t>
  </si>
  <si>
    <t>Box Maker | PAPER/BOARD MANUFACTURE</t>
  </si>
  <si>
    <t>Drier | PAPER/BOARD MANUFACTURE</t>
  </si>
  <si>
    <t>Kiln Operator | PAPER/BOARD MANUFACTURE</t>
  </si>
  <si>
    <t>Skilled Technician | PAPER/BOARD MANUFACTURE</t>
  </si>
  <si>
    <t>Storeman | PAPER/BOARD MANUFACTURE</t>
  </si>
  <si>
    <t>Supervisor / Foreman | PAPER/BOARD MANUFACTURE</t>
  </si>
  <si>
    <t>Office Worker | PAPER and PULP INDUSTRY</t>
  </si>
  <si>
    <t>Superintendent | PAPER and PULP INDUSTRY</t>
  </si>
  <si>
    <t>Machine-Tender | PAPER and PULP INDUSTRY</t>
  </si>
  <si>
    <t>Paper-bag maker | PAPER and PULP INDUSTRY</t>
  </si>
  <si>
    <t>Trimmer | PAPER and PULP INDUSTRY</t>
  </si>
  <si>
    <t>Wrapper | PAPER and PULP INDUSTRY</t>
  </si>
  <si>
    <t>Shipping Clerk | PAPER and PULP INDUSTRY</t>
  </si>
  <si>
    <t>Barker | PAPER and PULP INDUSTRY</t>
  </si>
  <si>
    <t>Clipper and Grinder Tender | PAPER and PULP INDUSTRY</t>
  </si>
  <si>
    <t>Splitter | PAPER and PULP INDUSTRY</t>
  </si>
  <si>
    <t>Estate Ranger | PARK RANGER</t>
  </si>
  <si>
    <t>Fishery Officer /Warden | PARK RANGER</t>
  </si>
  <si>
    <t>Park Keeper / Superintendent | PARK RANGER</t>
  </si>
  <si>
    <t>Party Planner | PARTY PLANNING</t>
  </si>
  <si>
    <t>Sales Party Organiser | PARTY PLANNING</t>
  </si>
  <si>
    <t>Food Stall/Hawker | PASAR MALAM</t>
  </si>
  <si>
    <t>Pawnbroker | PAWNBROKER</t>
  </si>
  <si>
    <t>Disinfecting Officer | PEST CONTROL</t>
  </si>
  <si>
    <t>Pest insecticide sprayer | PEST CONTROL</t>
  </si>
  <si>
    <t>Operator | PHOTOCOPYING MACHINE</t>
  </si>
  <si>
    <t>Technician | PHOTOCOPYING MACHINE</t>
  </si>
  <si>
    <t>Photographer | PHOTO STUDIO</t>
  </si>
  <si>
    <t>Shop Assistant | PHOTO STUDIO</t>
  </si>
  <si>
    <t>Proprietor | PHOTO STUDIO</t>
  </si>
  <si>
    <t>Household Plumber | PLUMBER</t>
  </si>
  <si>
    <t>Outside Building (above 40) Plumber | PLUMBER</t>
  </si>
  <si>
    <t>Officer and Inspector upwards | POLICE</t>
  </si>
  <si>
    <t>Non-officer | POLICE</t>
  </si>
  <si>
    <t>Traffic Police | POLICE</t>
  </si>
  <si>
    <t>Police Escort | POLICE</t>
  </si>
  <si>
    <t>Other Motor Cycle Police | POLICE</t>
  </si>
  <si>
    <t>Federal Reserve : Officer | POLICE</t>
  </si>
  <si>
    <t>Federal Reserve : Non officer | POLICE</t>
  </si>
  <si>
    <t>Assistant Narcotics Officer | POLICE</t>
  </si>
  <si>
    <t>Detective (CID) | POLICE</t>
  </si>
  <si>
    <t>Kennel Breeder | POLICE</t>
  </si>
  <si>
    <t>Trainer of police dog | POLICE</t>
  </si>
  <si>
    <t>Horseback unit | POLICE</t>
  </si>
  <si>
    <t>Pasukan Gerakan AM (Officer) | POLICE</t>
  </si>
  <si>
    <t>Pasukan Gerakan AM-Non Officer | POLICE</t>
  </si>
  <si>
    <t>Officer (Under Training) | POLICE</t>
  </si>
  <si>
    <t>Non-officer (Under Training) | POLICE</t>
  </si>
  <si>
    <t>Lobbying - Professional | POLITICS</t>
  </si>
  <si>
    <t>Member of Parliament | POLITICS</t>
  </si>
  <si>
    <t>Politician | POLITICS</t>
  </si>
  <si>
    <t>Senator | POLITICS</t>
  </si>
  <si>
    <t>Congressman | POLITICS</t>
  </si>
  <si>
    <t>Statesman | POLITICS</t>
  </si>
  <si>
    <t>Hospital | PORTER</t>
  </si>
  <si>
    <t>Hotel | PORTER</t>
  </si>
  <si>
    <t>Airport | PORTER</t>
  </si>
  <si>
    <t>Railway | PORTER</t>
  </si>
  <si>
    <t>Marker ship | PORTER</t>
  </si>
  <si>
    <t>Dock | PORTER</t>
  </si>
  <si>
    <t>Warehouse worker | PORTER</t>
  </si>
  <si>
    <t>Counter Staff | POST OFFICE</t>
  </si>
  <si>
    <t>Sorter - Mail | POST OFFICE</t>
  </si>
  <si>
    <t>Postman : using van | POST OFFICE</t>
  </si>
  <si>
    <t>Postman : using motorcycle | POST OFFICE</t>
  </si>
  <si>
    <t>Brusher | POTTERIES</t>
  </si>
  <si>
    <t>Dipper | POTTERIES</t>
  </si>
  <si>
    <t>Fettler | POTTERIES</t>
  </si>
  <si>
    <t>Flint | POTTERIES</t>
  </si>
  <si>
    <t>workman handling dry material | POTTERIES</t>
  </si>
  <si>
    <t>Packer | POTTERIES</t>
  </si>
  <si>
    <t>Proprietor | POTTERIES</t>
  </si>
  <si>
    <t>Sandblaster (fully automatic) | POTTERIES</t>
  </si>
  <si>
    <t>Skilled worker | POTTERIES</t>
  </si>
  <si>
    <t>Stock-bin worker | POTTERIES</t>
  </si>
  <si>
    <t>Manager | PRINTING and PUBLISHING</t>
  </si>
  <si>
    <t>Proprietor | PRINTING and PUBLISHING</t>
  </si>
  <si>
    <t>Superintendent | PRINTING and PUBLISHING</t>
  </si>
  <si>
    <t>Silk Screen skilled worker | PRINTING and PUBLISHING</t>
  </si>
  <si>
    <t>Skilled worker | PRINTING and PUBLISHING</t>
  </si>
  <si>
    <t>Chief Officer | PRISON SERVICE</t>
  </si>
  <si>
    <t>Prison Officer | PRISON SERVICE</t>
  </si>
  <si>
    <t>Warden | PRISON SERVICE</t>
  </si>
  <si>
    <t>Armed | PRIVATE INVESTIGATOR</t>
  </si>
  <si>
    <t>Unarmed | PRIVATE INVESTIGATOR</t>
  </si>
  <si>
    <t>Manager | PRIVATE COMPANY (CLASS 1)</t>
  </si>
  <si>
    <t>Clerk | PRIVATE COMPANY (CLASS 1)</t>
  </si>
  <si>
    <t>Beach Inspector | PUBLIC/GOVERNMENT SERVANT</t>
  </si>
  <si>
    <t>Building Inspector | PUBLIC/GOVERNMENT SERVANT</t>
  </si>
  <si>
    <t>Non officer (Admin duty) | PUBLIC/GOVERNMENT SERVANT</t>
  </si>
  <si>
    <t>Officer (Admin Duty) | PUBLIC/GOVERNMENT SERVANT</t>
  </si>
  <si>
    <t>Council Officer / Council Clerk | PUBLIC/GOVERNMENT SERVANT</t>
  </si>
  <si>
    <t>Councillor | PUBLIC/GOVERNMENT SERVANT</t>
  </si>
  <si>
    <t>Customs Officer - Admin | PUBLIC/GOVERNMENT SERVANT</t>
  </si>
  <si>
    <t>Dog Catcher | PUBLIC/GOVERNMENT SERVANT</t>
  </si>
  <si>
    <t>Environmental Health Officer | PUBLIC/GOVERNMENT SERVANT</t>
  </si>
  <si>
    <t>Factory Inspector | PUBLIC/GOVERNMENT SERVANT</t>
  </si>
  <si>
    <t>Health Inspector | PUBLIC/GOVERNMENT SERVANT</t>
  </si>
  <si>
    <t>Mayor | PUBLIC/GOVERNMENT SERVANT</t>
  </si>
  <si>
    <t>Tax Collector - Office Work | PUBLIC/GOVERNMENT SERVANT</t>
  </si>
  <si>
    <t>Tax Collector - Visit Required | PUBLIC/GOVERNMENT SERVANT</t>
  </si>
  <si>
    <t>Tax Inspector | PUBLIC/GOVERNMENT SERVANT</t>
  </si>
  <si>
    <t>Tourist Information Officer | PUBLIC/GOVERNMENT SERVANT</t>
  </si>
  <si>
    <t>Town Clerk | PUBLIC/GOVERNMENT SERVANT</t>
  </si>
  <si>
    <t>Youth and Community Officer | PUBLIC/GOVERNMENT SERVANT</t>
  </si>
  <si>
    <t>Officer (office duty) | PUBLIC/GOVERNMENT SERVANT</t>
  </si>
  <si>
    <t>Non-officer (Office duty) | PUBLIC/GOVERNMENT SERVANT</t>
  </si>
  <si>
    <t>Officer (visit required) | PUBLIC/GOVERNMENT SERVANT</t>
  </si>
  <si>
    <t>Non-officer (visit required) | PUBLIC/GOVERNMENT SERVANT</t>
  </si>
  <si>
    <t>Inspector | PUBLIC/GOVERNMENT SERVANT</t>
  </si>
  <si>
    <t>Regulator | PUBLIC/GOVERNMENT SERVANT</t>
  </si>
  <si>
    <t>Enforcement Unit | PUBLIC/GOVERNMENT SERVANT</t>
  </si>
  <si>
    <t>Examiners | PUBLIC/GOVERNMENT SERVANT</t>
  </si>
  <si>
    <t>Garbage Collection and Scavenging - Driver | PUBLIC SANITATION</t>
  </si>
  <si>
    <t>Garbage Collection and Scavenging - Garbageman | PUBLIC SANITATION</t>
  </si>
  <si>
    <t>Garbage Collection and Scavenging - Scavenger | PUBLIC SANITATION</t>
  </si>
  <si>
    <t>Garbage Collection and Scavenging - Supervisor | PUBLIC SANITATION</t>
  </si>
  <si>
    <t>Garbage Disposal Plant and Incinerator - Mechanic | PUBLIC SANITATION</t>
  </si>
  <si>
    <t>Garbage Disposal Plant and Incinerator - Other skilled worker | PUBLIC SANITATION</t>
  </si>
  <si>
    <t>Garbage Disposal Plant and Incinerator - Supervisor | PUBLIC SANITATION</t>
  </si>
  <si>
    <t>Garbage Disposal Plant and Incinerator - Labourer | PUBLIC SANITATION</t>
  </si>
  <si>
    <t>Garbage Disposal Plant and Incinerator - Unskilled worker | PUBLIC SANITATION</t>
  </si>
  <si>
    <t>Sewer, Sewage disposal and Cesspool - Inspector | PUBLIC SANITATION</t>
  </si>
  <si>
    <t>Sewer, Sewage disposal and Cesspool - Labourer | PUBLIC SANITATION</t>
  </si>
  <si>
    <t>Sewer, Sewage disposal and Cesspool - Skilled worker | PUBLIC SANITATION</t>
  </si>
  <si>
    <t>Street/Road Cleaning - Cleaner | PUBLIC SANITATION</t>
  </si>
  <si>
    <t>Street/Road Cleaning - Loader | PUBLIC SANITATION</t>
  </si>
  <si>
    <t>Street/Road Cleaning - Sweeper | PUBLIC SANITATION</t>
  </si>
  <si>
    <t>Street/Road Cleaning - Driver | PUBLIC SANITATION</t>
  </si>
  <si>
    <t>Street/Road Cleaning - Inspector | PUBLIC SANITATION</t>
  </si>
  <si>
    <t>Street/Road Cleaning - Supervisor | PUBLIC SANITATION</t>
  </si>
  <si>
    <t>PR / Public Relations Officer | PUBLIC RELATIONS</t>
  </si>
  <si>
    <t>Press Officer | PUBLIC RELATIONS</t>
  </si>
  <si>
    <t>Spokesman | PUBLIC RELATIONS</t>
  </si>
  <si>
    <t>Banksman | QUARRYING</t>
  </si>
  <si>
    <t>Bargeman | QUARRYING</t>
  </si>
  <si>
    <t>Breaker | QUARRYING</t>
  </si>
  <si>
    <t>Bulldozer Driver | QUARRYING</t>
  </si>
  <si>
    <t>Bunker Control Man | QUARRYING</t>
  </si>
  <si>
    <t>Clay Getter | QUARRYING</t>
  </si>
  <si>
    <t>Conveyor Operator | QUARRYING</t>
  </si>
  <si>
    <t>Conveyor Patrolman | QUARRYING</t>
  </si>
  <si>
    <t>Core Borer | QUARRYING</t>
  </si>
  <si>
    <t>Crane Slingers | QUARRYING</t>
  </si>
  <si>
    <t>Crushing Plant Operator | QUARRYING</t>
  </si>
  <si>
    <t>Cutting Machine Operator | QUARRYING</t>
  </si>
  <si>
    <t>Drag Line Operator | QUARRYING</t>
  </si>
  <si>
    <t>Drop Ball Operator | QUARRYING</t>
  </si>
  <si>
    <t>Dumper Driver | QUARRYING</t>
  </si>
  <si>
    <t>Excavator Driver | QUARRYING</t>
  </si>
  <si>
    <t>Filler | QUARRYING</t>
  </si>
  <si>
    <t>Getter | QUARRYING</t>
  </si>
  <si>
    <t>Hoist Operator | QUARRYING</t>
  </si>
  <si>
    <t>Hoseman | QUARRYING</t>
  </si>
  <si>
    <t>Lighterman | QUARRYING</t>
  </si>
  <si>
    <t>Loader | QUARRYING</t>
  </si>
  <si>
    <t>Pumpman | QUARRYING</t>
  </si>
  <si>
    <t>Manager | QUARRYING</t>
  </si>
  <si>
    <t>Ripper | QUARRYING</t>
  </si>
  <si>
    <t>Rockman | QUARRYING</t>
  </si>
  <si>
    <t>Scraper Driver | QUARRYING</t>
  </si>
  <si>
    <t>Screener | QUARRYING</t>
  </si>
  <si>
    <t>Shotfirer | QUARRYING</t>
  </si>
  <si>
    <t>Siever | QUARRYING</t>
  </si>
  <si>
    <t>Sifter | QUARRYING</t>
  </si>
  <si>
    <t>Siloman | QUARRYING</t>
  </si>
  <si>
    <t>Stone Breaker | QUARRYING</t>
  </si>
  <si>
    <t>Trammer | QUARRYING</t>
  </si>
  <si>
    <t>Valveman | QUARRYING</t>
  </si>
  <si>
    <t>Announcer | RADIO and TELEVISION INDUSTRY</t>
  </si>
  <si>
    <t>Assistant Cameraman | RADIO and TELEVISION INDUSTRY</t>
  </si>
  <si>
    <t>Boom Operator | RADIO and TELEVISION INDUSTRY</t>
  </si>
  <si>
    <t>Cameraman | RADIO and TELEVISION INDUSTRY</t>
  </si>
  <si>
    <t>Camera Operator | RADIO and TELEVISION INDUSTRY</t>
  </si>
  <si>
    <t>Carpenter | RADIO and TELEVISION INDUSTRY</t>
  </si>
  <si>
    <t>Commentator | RADIO and TELEVISION INDUSTRY</t>
  </si>
  <si>
    <t>Correspondent | RADIO and TELEVISION INDUSTRY</t>
  </si>
  <si>
    <t>Disc Jockey | RADIO and TELEVISION INDUSTRY</t>
  </si>
  <si>
    <t>Electrician | RADIO and TELEVISION INDUSTRY</t>
  </si>
  <si>
    <t>Film Recorder Operator | RADIO and TELEVISION INDUSTRY</t>
  </si>
  <si>
    <t>Interviewer | RADIO and TELEVISION INDUSTRY</t>
  </si>
  <si>
    <t>Maintenance Fitter | RADIO and TELEVISION INDUSTRY</t>
  </si>
  <si>
    <t>Newsreader | RADIO and TELEVISION INDUSTRY</t>
  </si>
  <si>
    <t>Producer | RADIO and TELEVISION INDUSTRY</t>
  </si>
  <si>
    <t>Programme Operation Assistant | RADIO and TELEVISION INDUSTRY</t>
  </si>
  <si>
    <t>Reporter (Local) | RADIO and TELEVISION INDUSTRY</t>
  </si>
  <si>
    <t>Researcher | RADIO and TELEVISION INDUSTRY</t>
  </si>
  <si>
    <t>Set Designer | RADIO and TELEVISION INDUSTRY</t>
  </si>
  <si>
    <t>Television Recorder Operator | RADIO and TELEVISION INDUSTRY</t>
  </si>
  <si>
    <t>Video Recorder Operator | RADIO and TELEVISION INDUSTRY</t>
  </si>
  <si>
    <t>Vision Mixer | RADIO and TELEVISION INDUSTRY</t>
  </si>
  <si>
    <t>Technician/Repairman | RADIO and TELEVISION INDUSTRY</t>
  </si>
  <si>
    <t>Carriage Cleaning Staff | RAILWAYS</t>
  </si>
  <si>
    <t>Conductor | RAILWAYS</t>
  </si>
  <si>
    <t>Dining/Buffet Attendant | RAILWAYS</t>
  </si>
  <si>
    <t>Driver | RAILWAYS</t>
  </si>
  <si>
    <t>Fireman | RAILWAYS</t>
  </si>
  <si>
    <t>Guard | RAILWAYS</t>
  </si>
  <si>
    <t>Labourer / Manual Worker | RAILWAYS</t>
  </si>
  <si>
    <t>Maintenance Man | RAILWAYS</t>
  </si>
  <si>
    <t>Overhead Linesman | RAILWAYS</t>
  </si>
  <si>
    <t>Platform Announcer | RAILWAYS</t>
  </si>
  <si>
    <t>Pointsman | RAILWAYS</t>
  </si>
  <si>
    <t>Railway Security/Police | RAILWAYS</t>
  </si>
  <si>
    <t>Shunter | RAILWAYS</t>
  </si>
  <si>
    <t>Signal Repairman / Installer | RAILWAYS</t>
  </si>
  <si>
    <t>Signalman / Crossing Keeper | RAILWAYS</t>
  </si>
  <si>
    <t>Sleeping Car Attendant | RAILWAYS</t>
  </si>
  <si>
    <t>Station Master | RAILWAYS</t>
  </si>
  <si>
    <t>Ticket Seller | RAILWAYS</t>
  </si>
  <si>
    <t>Track Layer / Trackman | RAILWAYS</t>
  </si>
  <si>
    <t>Underground Train Driver | RAILWAYS</t>
  </si>
  <si>
    <t>Hotel | RECEPTIONIST</t>
  </si>
  <si>
    <t>Office | RECEPTIONIST</t>
  </si>
  <si>
    <t>Registrar | REGISTRAR</t>
  </si>
  <si>
    <t>Bishop | RELIGION</t>
  </si>
  <si>
    <t>Cantor | RELIGION</t>
  </si>
  <si>
    <t>Church Warden / Verger | RELIGION</t>
  </si>
  <si>
    <t>Circumciser / Mohel | RELIGION</t>
  </si>
  <si>
    <t>Clergyman / Chaplain / Rector | RELIGION</t>
  </si>
  <si>
    <t>Missionary | RELIGION</t>
  </si>
  <si>
    <t>Monk | RELIGION</t>
  </si>
  <si>
    <t>Nun | RELIGION</t>
  </si>
  <si>
    <t>Pastor | RELIGION</t>
  </si>
  <si>
    <t>Priest | RELIGION</t>
  </si>
  <si>
    <t>Rabbi | RELIGION</t>
  </si>
  <si>
    <t>Rabbinical Pleader | RELIGION</t>
  </si>
  <si>
    <t>Religious Dietary Adviser | RELIGION</t>
  </si>
  <si>
    <t>Religious Scribe | RELIGION</t>
  </si>
  <si>
    <t>Vicar | RELIGION</t>
  </si>
  <si>
    <t>Medium - no trance involved | RELIGION</t>
  </si>
  <si>
    <t>Medium - involved in trance | RELIGION</t>
  </si>
  <si>
    <t>Faith healer | RELIGION</t>
  </si>
  <si>
    <t>Rent | RENT COLLECTOR</t>
  </si>
  <si>
    <t>Painting | RESTORER</t>
  </si>
  <si>
    <t>Antiques | RESTORER</t>
  </si>
  <si>
    <t>Receptionist | RESTAURANT</t>
  </si>
  <si>
    <t>Captain | RESTAURANT</t>
  </si>
  <si>
    <t>Manager | RESTAURANT</t>
  </si>
  <si>
    <t>Supervisor | RESTAURANT</t>
  </si>
  <si>
    <t>Bar Tender | RESTAURANT</t>
  </si>
  <si>
    <t>Dim sum Seller | RESTAURANT</t>
  </si>
  <si>
    <t>Waiter | RESTAURANT</t>
  </si>
  <si>
    <t>Waitress | RESTAURANT</t>
  </si>
  <si>
    <t>Fast food Restaurant | RESTAURANT</t>
  </si>
  <si>
    <t>Cook | RESTAURANT</t>
  </si>
  <si>
    <t>Kitchen Helper | RESTAURANT</t>
  </si>
  <si>
    <t>Seafood Wholesaler | RESTAURANT</t>
  </si>
  <si>
    <t>Buyer/Purchaser C150 | RESTAURANT</t>
  </si>
  <si>
    <t>Retiree | RETIREE</t>
  </si>
  <si>
    <t>Air Compressor Operator | ROAD CONSTRUCTION</t>
  </si>
  <si>
    <t>Asphalter | ROAD CONSTRUCTION</t>
  </si>
  <si>
    <t>Asphalt Maker | ROAD CONSTRUCTION</t>
  </si>
  <si>
    <t>Chipper (hand) | ROAD CONSTRUCTION</t>
  </si>
  <si>
    <t>Driver - chipping machine | ROAD CONSTRUCTION</t>
  </si>
  <si>
    <t>Driver - road rolling machine | ROAD CONSTRUCTION</t>
  </si>
  <si>
    <t>Foreman | ROAD CONSTRUCTION</t>
  </si>
  <si>
    <t>Ganger | ROAD CONSTRUCTION</t>
  </si>
  <si>
    <t>Kerb Layer | ROAD CONSTRUCTION</t>
  </si>
  <si>
    <t>Labourer | ROAD CONSTRUCTION</t>
  </si>
  <si>
    <t>Pavior | ROAD CONSTRUCTION</t>
  </si>
  <si>
    <t>Plateman | ROAD CONSTRUCTION</t>
  </si>
  <si>
    <t>Pneumatic Drill Operator | ROAD CONSTRUCTION</t>
  </si>
  <si>
    <t>Potman | ROAD CONSTRUCTION</t>
  </si>
  <si>
    <t>Raker | ROAD CONSTRUCTION</t>
  </si>
  <si>
    <t>Road Lengthsman | ROAD CONSTRUCTION</t>
  </si>
  <si>
    <t>Road Man | ROAD CONSTRUCTION</t>
  </si>
  <si>
    <t>Road Marker | ROAD CONSTRUCTION</t>
  </si>
  <si>
    <t>Tamperman | ROAD CONSTRUCTION</t>
  </si>
  <si>
    <t>Conductor | RUBBER INDUSTRY</t>
  </si>
  <si>
    <t>Supervisor | RUBBER INDUSTRY</t>
  </si>
  <si>
    <t>Latex collector | RUBBER INDUSTRY</t>
  </si>
  <si>
    <t>Rubber taper | RUBBER INDUSTRY</t>
  </si>
  <si>
    <t>Manager | RUBBER INDUSTRY</t>
  </si>
  <si>
    <t>Proprietor | RUBBER INDUSTRY</t>
  </si>
  <si>
    <t>Compounder | RUBBER INDUSTRY</t>
  </si>
  <si>
    <t>Loader/Packer | RUBBER INDUSTRY</t>
  </si>
  <si>
    <t>Storeman | RUBBER INDUSTRY</t>
  </si>
  <si>
    <t>Moulder | RUBBER INDUSTRY</t>
  </si>
  <si>
    <t>Skilled technician | RUBBER INDUSTRY</t>
  </si>
  <si>
    <t>Small Estate Holder | RUBBER INDUSTRY</t>
  </si>
  <si>
    <t>Proprietor | RUBBER-STAMP MAKER</t>
  </si>
  <si>
    <t>Assistant/worker | RUBBER-STAMP MAKER</t>
  </si>
  <si>
    <t>Weaver | RUG and CARPET (CLEARING and REPAIRING)</t>
  </si>
  <si>
    <t>Indoor - Counter service | SALESPERSON</t>
  </si>
  <si>
    <t>Outdoor | SALESPERSON</t>
  </si>
  <si>
    <t>Building maintenance | SANDBLASTER</t>
  </si>
  <si>
    <t>Pottery : Fully automatic | SANDBLASTER</t>
  </si>
  <si>
    <t>Sculptor | SCULPTOR</t>
  </si>
  <si>
    <t>Copy Typist | SECRETARIAL OCCUPATIONS</t>
  </si>
  <si>
    <t>Executive Secretary | SECRETARIAL OCCUPATIONS</t>
  </si>
  <si>
    <t>Legal Secretary | SECRETARIAL OCCUPATIONS</t>
  </si>
  <si>
    <t>Medical Secretary | SECRETARIAL OCCUPATIONS</t>
  </si>
  <si>
    <t>Personal Assistant | SECRETARIAL OCCUPATIONS</t>
  </si>
  <si>
    <t>Secretary | SECRETARIAL OCCUPATIONS</t>
  </si>
  <si>
    <t>Stenographer | SECRETARIAL OCCUPATIONS</t>
  </si>
  <si>
    <t>Telex Operator | SECRETARIAL OCCUPATIONS</t>
  </si>
  <si>
    <t>Teleprinter Operator | SECRETARIAL OCCUPATIONS</t>
  </si>
  <si>
    <t>Typist | SECRETARIAL OCCUPATIONS</t>
  </si>
  <si>
    <t>Word Processor Operator | SECRETARIAL OCCUPATIONS</t>
  </si>
  <si>
    <t>Alarm System Monitor | SECURITY</t>
  </si>
  <si>
    <t>Armoured Car Driver | SECURITY</t>
  </si>
  <si>
    <t>Chief Security Officer | SECURITY</t>
  </si>
  <si>
    <t>Security Manager | SECURITY</t>
  </si>
  <si>
    <t>Mobile Patrolman | SECURITY</t>
  </si>
  <si>
    <t>Security Guard (Armed) | SECURITY</t>
  </si>
  <si>
    <t>Security Guard (Unarmed) | SECURITY</t>
  </si>
  <si>
    <t>Security Officer (premises) | SECURITY</t>
  </si>
  <si>
    <t>Store Detective | SECURITY</t>
  </si>
  <si>
    <t>Video Surveillance Operator | SECURITY</t>
  </si>
  <si>
    <t>Watchman | SECURITY</t>
  </si>
  <si>
    <t xml:space="preserve">Amah | SERVANT - DOMESTIC HELP </t>
  </si>
  <si>
    <t xml:space="preserve">Maid | SERVANT - DOMESTIC HELP </t>
  </si>
  <si>
    <t xml:space="preserve">Butler | SERVANT - DOMESTIC HELP </t>
  </si>
  <si>
    <t xml:space="preserve">Cook | SERVANT - DOMESTIC HELP </t>
  </si>
  <si>
    <t xml:space="preserve">Gardener | SERVANT - DOMESTIC HELP </t>
  </si>
  <si>
    <t xml:space="preserve">Chauffer | SERVANT - DOMESTIC HELP </t>
  </si>
  <si>
    <t xml:space="preserve">Part-time | SERVANT - DOMESTIC HELP </t>
  </si>
  <si>
    <t>Banksman | SHIP BUILDING INDUSTRY</t>
  </si>
  <si>
    <t>Caulker | SHIP BUILDING INDUSTRY</t>
  </si>
  <si>
    <t>Compass Adjuster | SHIP BUILDING INDUSTRY</t>
  </si>
  <si>
    <t>Crane Operator : Mobile | SHIP BUILDING INDUSTRY</t>
  </si>
  <si>
    <t>Crane Slinger | SHIP BUILDING INDUSTRY</t>
  </si>
  <si>
    <t>Electrical Marker-off | SHIP BUILDING INDUSTRY</t>
  </si>
  <si>
    <t>Electrician | SHIP BUILDING INDUSTRY</t>
  </si>
  <si>
    <t>Estimator | SHIP BUILDING INDUSTRY</t>
  </si>
  <si>
    <t>Flame Cutter | SHIP BUILDING INDUSTRY</t>
  </si>
  <si>
    <t>Foreman | SHIP BUILDING INDUSTRY</t>
  </si>
  <si>
    <t>Frame Bender | SHIP BUILDING INDUSTRY</t>
  </si>
  <si>
    <t>Frame Benders Helper | SHIP BUILDING INDUSTRY</t>
  </si>
  <si>
    <t>Hoist Operator | SHIP BUILDING INDUSTRY</t>
  </si>
  <si>
    <t>Holder On | SHIP BUILDING INDUSTRY</t>
  </si>
  <si>
    <t>Holder Up | SHIP BUILDING INDUSTRY</t>
  </si>
  <si>
    <t>Insulator (no asbestos work) | SHIP BUILDING INDUSTRY</t>
  </si>
  <si>
    <t>Insulator (using asbestos) | SHIP BUILDING INDUSTRY</t>
  </si>
  <si>
    <t>Joiner | SHIP BUILDING INDUSTRY</t>
  </si>
  <si>
    <t>Labourer | SHIP BUILDING INDUSTRY</t>
  </si>
  <si>
    <t>Lagger (no asbestos work) | SHIP BUILDING INDUSTRY</t>
  </si>
  <si>
    <t>Lagger (using asbestos) | SHIP BUILDING INDUSTRY</t>
  </si>
  <si>
    <t>Maintenance Technician | SHIP BUILDING INDUSTRY</t>
  </si>
  <si>
    <t>Marine Engineer | SHIP BUILDING INDUSTRY</t>
  </si>
  <si>
    <t>Marine Installation Fitter | SHIP BUILDING INDUSTRY</t>
  </si>
  <si>
    <t>Marine Maintenance Fitter | SHIP BUILDING INDUSTRY</t>
  </si>
  <si>
    <t>Mate | SHIP BUILDING INDUSTRY</t>
  </si>
  <si>
    <t>Painter | SHIP BUILDING INDUSTRY</t>
  </si>
  <si>
    <t>Pipe Fitter | SHIP BUILDING INDUSTRY</t>
  </si>
  <si>
    <t>Plater | SHIP BUILDING INDUSTRY</t>
  </si>
  <si>
    <t>Plater Helper | SHIP BUILDING INDUSTRY</t>
  </si>
  <si>
    <t>Plumber | SHIP BUILDING INDUSTRY</t>
  </si>
  <si>
    <t>Polisher | SHIP BUILDING INDUSTRY</t>
  </si>
  <si>
    <t>Production Superintendent | SHIP BUILDING INDUSTRY</t>
  </si>
  <si>
    <t>Radiographer | SHIP BUILDING INDUSTRY</t>
  </si>
  <si>
    <t>Rigger | SHIP BUILDING INDUSTRY</t>
  </si>
  <si>
    <t>Rivet Catcher | SHIP BUILDING INDUSTRY</t>
  </si>
  <si>
    <t>Rivet Heater | SHIP BUILDING INDUSTRY</t>
  </si>
  <si>
    <t>Riveter | SHIP BUILDING INDUSTRY</t>
  </si>
  <si>
    <t>Ships Carpenter | SHIP BUILDING INDUSTRY</t>
  </si>
  <si>
    <t>Shipwright Labourer | SHIP BUILDING INDUSTRY</t>
  </si>
  <si>
    <t>Shotblaster | SHIP BUILDING INDUSTRY</t>
  </si>
  <si>
    <t>Stager | SHIP BUILDING INDUSTRY</t>
  </si>
  <si>
    <t>Surveyor | SHIP BUILDING INDUSTRY</t>
  </si>
  <si>
    <t>Technical Assistant | SHIP BUILDING INDUSTRY</t>
  </si>
  <si>
    <t>Technical Controller | SHIP BUILDING INDUSTRY</t>
  </si>
  <si>
    <t>Welder - Height less than 30 | SHIP BUILDING INDUSTRY</t>
  </si>
  <si>
    <t>Welder - Heights more than 30 | SHIP BUILDING INDUSTRY</t>
  </si>
  <si>
    <t>Welder - Underwater work | SHIP BUILDING INDUSTRY</t>
  </si>
  <si>
    <t>Welding Machine Operator | SHIP BUILDING INDUSTRY</t>
  </si>
  <si>
    <t>Winch Operator | SHIP BUILDING INDUSTRY</t>
  </si>
  <si>
    <t>With recording company | SINGER</t>
  </si>
  <si>
    <t>International Hotel | SINGER</t>
  </si>
  <si>
    <t>Pub | SINGER</t>
  </si>
  <si>
    <t>Nite-club (not in hotel) | SINGER</t>
  </si>
  <si>
    <t>Officer - Admin/Office duties | SOAP and DETERGENT MANUFACTURER</t>
  </si>
  <si>
    <t>Skilled Worker : non-abrasive | SOAP and DETERGENT MANUFACTURER</t>
  </si>
  <si>
    <t>Supervisor | SOAP and DETERGENT MANUFACTURER</t>
  </si>
  <si>
    <t>Outdoor | SOCIAL WORKER</t>
  </si>
  <si>
    <t>Involved In Youth Functions | SOCIAL WORKER</t>
  </si>
  <si>
    <t>Community Development | SOCIAL WORKER</t>
  </si>
  <si>
    <t>Automobile racer (full time) | SPORTS</t>
  </si>
  <si>
    <t>Automobile racer (part-time) | SPORTS</t>
  </si>
  <si>
    <t>Archery | SPORTS</t>
  </si>
  <si>
    <t>Athletics | SPORTS</t>
  </si>
  <si>
    <t>Boxing : Amateur | SPORTS</t>
  </si>
  <si>
    <t>Boxing : Professional | SPORTS</t>
  </si>
  <si>
    <t>Canoeing | SPORTS</t>
  </si>
  <si>
    <t>Cycle Racing | SPORTS</t>
  </si>
  <si>
    <t>Equestrianism | SPORTS</t>
  </si>
  <si>
    <t>Fencing | SPORTS</t>
  </si>
  <si>
    <t>Football | SPORTS</t>
  </si>
  <si>
    <t>Go-Kart and Micro-Midget | SPORTS</t>
  </si>
  <si>
    <t>Golf : Amateur | SPORTS</t>
  </si>
  <si>
    <t>Golf : Professional | SPORTS</t>
  </si>
  <si>
    <t>Golf : Caddie | SPORTS</t>
  </si>
  <si>
    <t>Horse Racing : Trainer | SPORTS</t>
  </si>
  <si>
    <t>Horse Racing : Stable Boy | SPORTS</t>
  </si>
  <si>
    <t>Hunting : &lt;15 times per annum | SPORTS</t>
  </si>
  <si>
    <t>Hunting :15-30 times per annum | SPORTS</t>
  </si>
  <si>
    <t>Hunting : &gt; 30 times per annum | SPORTS</t>
  </si>
  <si>
    <t>Jockey | SPORTS</t>
  </si>
  <si>
    <t>Martial Arts : Amateur | SPORTS</t>
  </si>
  <si>
    <t>Martial Arts :Professional | SPORTS</t>
  </si>
  <si>
    <t>Motorboat and Speed-boat | SPORTS</t>
  </si>
  <si>
    <t>Motor cycle - Circuit racing: International | SPORTS</t>
  </si>
  <si>
    <t>Motor cycle - Circuit racing: National | SPORTS</t>
  </si>
  <si>
    <t>Motor cycle - Circuit racing:Closed/Restrict | SPORTS</t>
  </si>
  <si>
    <t>Moto-cross (Scrambling) | SPORTS</t>
  </si>
  <si>
    <t>Mountaineering : Malaysia only | SPORTS</t>
  </si>
  <si>
    <t>Mountaineering : Europe | SPORTS</t>
  </si>
  <si>
    <t>Mountaineering : America | SPORTS</t>
  </si>
  <si>
    <t>Mountaineering : Asia | SPORTS</t>
  </si>
  <si>
    <t>Polo | SPORTS</t>
  </si>
  <si>
    <t>Rugby | SPORTS</t>
  </si>
  <si>
    <t>Scooter Racing | SPORTS</t>
  </si>
  <si>
    <t>Soccer | SPORTS</t>
  </si>
  <si>
    <t>Water Skiing | SPORTS</t>
  </si>
  <si>
    <t>Weightlifting | SPORTS</t>
  </si>
  <si>
    <t>Wrestling : Amateur | SPORTS</t>
  </si>
  <si>
    <t>Wrestling : Professional | SPORTS</t>
  </si>
  <si>
    <t>Hang Glinders : Associated With A Club | SPORTS</t>
  </si>
  <si>
    <t>Hang Gliders : Not Associated With A Club Or Those Making Record Attempts | SPORTS</t>
  </si>
  <si>
    <t>Ultralights : Associated With A Club | SPORTS</t>
  </si>
  <si>
    <t>Ultralights : Not Affiliated With A Club | SPORTS</t>
  </si>
  <si>
    <t>Skydiving/Parachuting : Amateurs Affiliated With Parachute (&lt; 25 Jumps) | SPORTS</t>
  </si>
  <si>
    <t>Skydiving/Parachuting : Amateurs Affiliated With Parachute Club (&gt; 25 Jumps) | SPORTS</t>
  </si>
  <si>
    <t>Skydiving/Parachuting : Professionals Affiliated With A Parachute Club | SPORTS</t>
  </si>
  <si>
    <t>Skydiving/Parachuting : Others/Amateurs/Professionals Not Affiliated/Making Record Attempts | SPORTS</t>
  </si>
  <si>
    <t>Steeplejack | STEEPLEJACK</t>
  </si>
  <si>
    <t>Broker | STOCKBROKER</t>
  </si>
  <si>
    <t>Polisher | STONE INDUSTRY</t>
  </si>
  <si>
    <t>Stone-carver | STONE INDUSTRY</t>
  </si>
  <si>
    <t>Labourer | STONE INDUSTRY</t>
  </si>
  <si>
    <t>Non hazardous material | STOREKEEPER</t>
  </si>
  <si>
    <t>heavy or hazardous material | STOREKEEPER</t>
  </si>
  <si>
    <t>Aviation | STUNTMAN/STUNTWOMAN</t>
  </si>
  <si>
    <t>Cars | STUNTMAN/STUNTWOMAN</t>
  </si>
  <si>
    <t>Fights | STUNTMAN/STUNTWOMAN</t>
  </si>
  <si>
    <t>General | STUNTMAN/STUNTWOMAN</t>
  </si>
  <si>
    <t>Horse Riding | STUNTMAN/STUNTWOMAN</t>
  </si>
  <si>
    <t>Motorcycle | STUNTMAN/STUNTWOMAN</t>
  </si>
  <si>
    <t>Underwater | STUNTMAN/STUNTWOMAN</t>
  </si>
  <si>
    <t>Bag Repairer and Sewer | SUGAR REFINERIES</t>
  </si>
  <si>
    <t>Carton machine operator | SUGAR REFINERIES</t>
  </si>
  <si>
    <t>Dumper | SUGAR REFINERIES</t>
  </si>
  <si>
    <t>Packer | SUGAR REFINERIES</t>
  </si>
  <si>
    <t>Piler | SUGAR REFINERIES</t>
  </si>
  <si>
    <t>Separator-man | SUGAR REFINERIES</t>
  </si>
  <si>
    <t>Skilled worker | SUGAR REFINERIES</t>
  </si>
  <si>
    <t>Superintendent | SUGAR REFINERIES</t>
  </si>
  <si>
    <t>Supervisor | SUGAR REFINERIES</t>
  </si>
  <si>
    <t>Tester | SUGAR REFINERIES</t>
  </si>
  <si>
    <t>Washer | SUGAR REFINERIES</t>
  </si>
  <si>
    <t>Weigher | SUGAR REFINERIES</t>
  </si>
  <si>
    <t>Supervisor | SUPERMARKET</t>
  </si>
  <si>
    <t>Proprietor | SUPERMARKET</t>
  </si>
  <si>
    <t>Salesgirl/boy | SUPERMARKET</t>
  </si>
  <si>
    <t>Building | SURVEYOR</t>
  </si>
  <si>
    <t>Land | SURVEYOR</t>
  </si>
  <si>
    <t>Quantity | SURVEYOR</t>
  </si>
  <si>
    <t>Dressmaker | TAILOR</t>
  </si>
  <si>
    <t>Seamstress | TAILOR</t>
  </si>
  <si>
    <t>Tailor | TAILOR</t>
  </si>
  <si>
    <t>Skilled worker | TALC INDUSTRY</t>
  </si>
  <si>
    <t>Supervisor | TALC INDUSTRY</t>
  </si>
  <si>
    <t>Taxidermist | TAXIDERMIST</t>
  </si>
  <si>
    <t>Institute Teacher/lecturer | TEACHER/LECTURER</t>
  </si>
  <si>
    <t>Nursery Teacher | TEACHER/LECTURER</t>
  </si>
  <si>
    <t>University Lecturer | TEACHER/LECTURER</t>
  </si>
  <si>
    <t>Private Teacher/lecturer | TEACHER/LECTURER</t>
  </si>
  <si>
    <t>Part Time Teacher/lecturer | TEACHER/LECTURER</t>
  </si>
  <si>
    <t>Self Employed Teacher/lecturer | TEACHER/LECTURER</t>
  </si>
  <si>
    <t>Principal | TEACHER/LECTURER</t>
  </si>
  <si>
    <t>Clerk | TEACHER/LECTURER</t>
  </si>
  <si>
    <t>Administrative work | TEACHER/LECTURER</t>
  </si>
  <si>
    <t>Academic subjects | TEACHER/LECTURER</t>
  </si>
  <si>
    <t>Non-hazardous sports - Teacher/lecturer | TEACHER/LECTURER</t>
  </si>
  <si>
    <t>Boxing Teacher | TEACHER/LECTURER</t>
  </si>
  <si>
    <t>Fencing Teacher | TEACHER/LECTURER</t>
  </si>
  <si>
    <t>Military College Trainer Teacher/lecturer | TEACHER/LECTURER</t>
  </si>
  <si>
    <t>Tea Lady | TEA LADY</t>
  </si>
  <si>
    <t>Office | TECHNICAL ASSISTANT</t>
  </si>
  <si>
    <t>Worksite | TECHNICAL ASSISTANT</t>
  </si>
  <si>
    <t>Cable Jointer | TELECOMMUNICATIONS</t>
  </si>
  <si>
    <t>Cable splicer | TELECOMMUNICATIONS</t>
  </si>
  <si>
    <t>Cable tester | TELECOMMUNICATIONS</t>
  </si>
  <si>
    <t>Engineer | TELECOMMUNICATIONS</t>
  </si>
  <si>
    <t>Groundman | TELECOMMUNICATIONS</t>
  </si>
  <si>
    <t>Inspector (Climbing Poles) | TELECOMMUNICATIONS</t>
  </si>
  <si>
    <t>Inspector (Not Climbing Poles) | TELECOMMUNICATIONS</t>
  </si>
  <si>
    <t>Labourer | TELECOMMUNICATIONS</t>
  </si>
  <si>
    <t>Maintenance Technician | TELECOMMUNICATIONS</t>
  </si>
  <si>
    <t>Manager | TELECOMMUNICATIONS</t>
  </si>
  <si>
    <t>Officer | TELECOMMUNICATIONS</t>
  </si>
  <si>
    <t>Overhead Linesman | TELECOMMUNICATIONS</t>
  </si>
  <si>
    <t>Pole-setter | TELECOMMUNICATIONS</t>
  </si>
  <si>
    <t>Radio Operator (land based) | TELECOMMUNICATIONS</t>
  </si>
  <si>
    <t>Repairman | TELECOMMUNICATIONS</t>
  </si>
  <si>
    <t>Switchboard Operator | TELECOMMUNICATIONS</t>
  </si>
  <si>
    <t>Telegraphist | TELECOMMUNICATIONS</t>
  </si>
  <si>
    <t>Telephone Installer | TELECOMMUNICATIONS</t>
  </si>
  <si>
    <t>Telephonist | TELECOMMUNICATIONS</t>
  </si>
  <si>
    <t>Teleprinter Operator | TELECOMMUNICATIONS</t>
  </si>
  <si>
    <t>Telex Operator | TELECOMMUNICATIONS</t>
  </si>
  <si>
    <t>Tower Erector | TELECOMMUNICATIONS</t>
  </si>
  <si>
    <t>Troubleman | TELECOMMUNICATIONS</t>
  </si>
  <si>
    <t>Wireman | TELECOMMUNICATIONS</t>
  </si>
  <si>
    <t>Manager - Admin Indoor Work | TEXTILE INDUSTRY</t>
  </si>
  <si>
    <t>Officer - Admin Indoor Work | TEXTILE INDUSTRY</t>
  </si>
  <si>
    <t>Clerk - Admin Indoor Work | TEXTILE INDUSTRY</t>
  </si>
  <si>
    <t>Purchasing Clerk - Admin | TEXTILE INDUSTRY</t>
  </si>
  <si>
    <t>Buyer - Admin Outdoor work | TEXTILE INDUSTRY</t>
  </si>
  <si>
    <t>Embroidery - By computer | TEXTILE INDUSTRY</t>
  </si>
  <si>
    <t>Bleacher | TEXTILE INDUSTRY</t>
  </si>
  <si>
    <t>Dryer | TEXTILE INDUSTRY</t>
  </si>
  <si>
    <t>Ironer | TEXTILE INDUSTRY</t>
  </si>
  <si>
    <t>Painter | TEXTILE INDUSTRY</t>
  </si>
  <si>
    <t>Sewer | TEXTILE INDUSTRY</t>
  </si>
  <si>
    <t>Mechanic | TEXTILE INDUSTRY</t>
  </si>
  <si>
    <t>Supervisor | TEXTILE INDUSTRY</t>
  </si>
  <si>
    <t>Weaver | TEXTILE INDUSTRY</t>
  </si>
  <si>
    <t>Dresser | THEATRE</t>
  </si>
  <si>
    <t>Impresario | THEATRE</t>
  </si>
  <si>
    <t>Playwright | THEATRE</t>
  </si>
  <si>
    <t>Prompter | THEATRE</t>
  </si>
  <si>
    <t>Stage Doorkeeper | THEATRE</t>
  </si>
  <si>
    <t>Touring Manager | THEATRE</t>
  </si>
  <si>
    <t>Usher | THEATRE</t>
  </si>
  <si>
    <t>Usherette | THEATRE</t>
  </si>
  <si>
    <t>Wardrobe Mistress | THEATRE</t>
  </si>
  <si>
    <t>Sawyer | TIMBER INDUSTRY</t>
  </si>
  <si>
    <t>Skilled Tradesman | TIMBER INDUSTRY</t>
  </si>
  <si>
    <t>Timber Merchant | TIMBER INDUSTRY</t>
  </si>
  <si>
    <t>Auto Drying Equipment Minder | TOBACCO INDUSTRY</t>
  </si>
  <si>
    <t>Cigarette Machine Operator | TOBACCO INDUSTRY</t>
  </si>
  <si>
    <t>Cigar Making Machine Operator | TOBACCO INDUSTRY</t>
  </si>
  <si>
    <t>Conditioning Machine Operator | TOBACCO INDUSTRY</t>
  </si>
  <si>
    <t>Crossing Machine Operator | TOBACCO INDUSTRY</t>
  </si>
  <si>
    <t>Leaf Conditioner | TOBACCO INDUSTRY</t>
  </si>
  <si>
    <t>Leaf Inspector | TOBACCO INDUSTRY</t>
  </si>
  <si>
    <t>Leaf Stripper | TOBACCO INDUSTRY</t>
  </si>
  <si>
    <t>Liquorer | TOBACCO INDUSTRY</t>
  </si>
  <si>
    <t>Machine Feeder | TOBACCO INDUSTRY</t>
  </si>
  <si>
    <t>Machine Filler | TOBACCO INDUSTRY</t>
  </si>
  <si>
    <t>Machine Stover | TOBACCO INDUSTRY</t>
  </si>
  <si>
    <t>Maker-off | TOBACCO INDUSTRY</t>
  </si>
  <si>
    <t>Mixer | TOBACCO INDUSTRY</t>
  </si>
  <si>
    <t>Offal Mill Assistant | TOBACCO INDUSTRY</t>
  </si>
  <si>
    <t>Packaging Machine Attendant | TOBACCO INDUSTRY</t>
  </si>
  <si>
    <t>Passer | TOBACCO INDUSTRY</t>
  </si>
  <si>
    <t>Pitcher | TOBACCO INDUSTRY</t>
  </si>
  <si>
    <t>Press Operator | TOBACCO INDUSTRY</t>
  </si>
  <si>
    <t>Press Filler | TOBACCO INDUSTRY</t>
  </si>
  <si>
    <t>Press Worker | TOBACCO INDUSTRY</t>
  </si>
  <si>
    <t>Production Superintendent | TOBACCO INDUSTRY</t>
  </si>
  <si>
    <t>Roll Maker | TOBACCO INDUSTRY</t>
  </si>
  <si>
    <t>Rool Spinner | TOBACCO INDUSTRY</t>
  </si>
  <si>
    <t>Slitter | TOBACCO INDUSTRY</t>
  </si>
  <si>
    <t>Snuff Maker | TOBACCO INDUSTRY</t>
  </si>
  <si>
    <t>Splitter | TOBACCO INDUSTRY</t>
  </si>
  <si>
    <t>Stem Cutting Machine Operator | TOBACCO INDUSTRY</t>
  </si>
  <si>
    <t>Stemmer | TOBACCO INDUSTRY</t>
  </si>
  <si>
    <t>Stover | TOBACCO INDUSTRY</t>
  </si>
  <si>
    <t>Wrapping Machine Attendant | TOBACCO INDUSTRY</t>
  </si>
  <si>
    <t>Tool / Knife Sharpener | TOOLMAKING</t>
  </si>
  <si>
    <t>Toolmaker | TOOLMAKING</t>
  </si>
  <si>
    <t>Town Planner | TOWN PLANNER</t>
  </si>
  <si>
    <t>Machine Operator | TOY GOODS MANUFACTURE</t>
  </si>
  <si>
    <t>Plastic Moulder | TOY GOODS MANUFACTURE</t>
  </si>
  <si>
    <t>Production Line Worker | TOY GOODS MANUFACTURE</t>
  </si>
  <si>
    <t>Sewer | TOY GOODS MANUFACTURE</t>
  </si>
  <si>
    <t>Storeman | TOY GOODS MANUFACTURE</t>
  </si>
  <si>
    <t>Stuffer | TOY GOODS MANUFACTURE</t>
  </si>
  <si>
    <t>Supervisor / Foreman | TOY GOODS MANUFACTURE</t>
  </si>
  <si>
    <t>Toymaker - Factory Based | TOY GOODS MANUFACTURE</t>
  </si>
  <si>
    <t>Toymaker - Home Based | TOY GOODS MANUFACTURE</t>
  </si>
  <si>
    <t>Welder | TOY GOODS MANUFACTURE</t>
  </si>
  <si>
    <t>Logging Tractor driver | TRACTOR DRIVER</t>
  </si>
  <si>
    <t>Road Construction Tractor driver | TRACTOR DRIVER</t>
  </si>
  <si>
    <t>Office work : Import/Export | TRADING</t>
  </si>
  <si>
    <t>Office work : Shipping | TRADING</t>
  </si>
  <si>
    <t>Outdoor work | TRADING</t>
  </si>
  <si>
    <t>Bus Station Inspector | TRANSPORT (PUBLIC)</t>
  </si>
  <si>
    <t>Bus Driver - Short distance | TRANSPORT (PUBLIC)</t>
  </si>
  <si>
    <t>Cable Car Attendant | TRANSPORT (PUBLIC)</t>
  </si>
  <si>
    <t>Tour Guide : Local | TRAVEL AGENCY</t>
  </si>
  <si>
    <t>Tour Guide : Overseas | TRAVEL AGENCY</t>
  </si>
  <si>
    <t>Ticketing and Hotel Reservation | TRAVEL AGENCY</t>
  </si>
  <si>
    <t>Tour operator | TRAVEL AGENCY</t>
  </si>
  <si>
    <t>Engineer | TUNNEL and SHAFT CONSTRUCTION</t>
  </si>
  <si>
    <t>Contractor | TUNNEL and SHAFT CONSTRUCTION</t>
  </si>
  <si>
    <t>Electrician | TUNNEL and SHAFT CONSTRUCTION</t>
  </si>
  <si>
    <t>Painter | TUNNEL and SHAFT CONSTRUCTION</t>
  </si>
  <si>
    <t>Mechanic | TUNNEL and SHAFT CONSTRUCTION</t>
  </si>
  <si>
    <t>Skilled worker | TUNNEL and SHAFT CONSTRUCTION</t>
  </si>
  <si>
    <t>General Labour | TUNNEL and SHAFT CONSTRUCTION</t>
  </si>
  <si>
    <t>Typist | TYPIST</t>
  </si>
  <si>
    <t>Officer - Admin/Office duties | TYRE MANUFACTURER</t>
  </si>
  <si>
    <t>Shaper | TYRE MANUFACTURER</t>
  </si>
  <si>
    <t>Tyre moulder | TYRE MANUFACTURER</t>
  </si>
  <si>
    <t>Vulcaniser | TYRE MANUFACTURER</t>
  </si>
  <si>
    <t>Supervisor | TYRE MANUFACTURER</t>
  </si>
  <si>
    <t>Cloth Cutter | UMBRELLA MANUFACTURE</t>
  </si>
  <si>
    <t>Cover Machinist | UMBRELLA MANUFACTURE</t>
  </si>
  <si>
    <t>Frame Finisher | UMBRELLA MANUFACTURE</t>
  </si>
  <si>
    <t>Handle Mounter | UMBRELLA MANUFACTURE</t>
  </si>
  <si>
    <t>Tipper | UMBRELLA MANUFACTURE</t>
  </si>
  <si>
    <t>Underwriter | UNDERWRITER</t>
  </si>
  <si>
    <t>Unemployed | UNEMPLOYED</t>
  </si>
  <si>
    <t>Coach Trimmer | UPHOLSTERY</t>
  </si>
  <si>
    <t>Cushion Fitter | UPHOLSTERY</t>
  </si>
  <si>
    <t>Hood and Apron Maker | UPHOLSTERY</t>
  </si>
  <si>
    <t>Hood Coverer | UPHOLSTERY</t>
  </si>
  <si>
    <t>Mattress Machine Operator | UPHOLSTERY</t>
  </si>
  <si>
    <t>Mattress Maker | UPHOLSTERY</t>
  </si>
  <si>
    <t>Mattress Stapling Operator | UPHOLSTERY</t>
  </si>
  <si>
    <t>Press Cutter | UPHOLSTERY</t>
  </si>
  <si>
    <t>Production Supervisor | UPHOLSTERY</t>
  </si>
  <si>
    <t>Quilt Filler | UPHOLSTERY</t>
  </si>
  <si>
    <t>Sewer | UPHOLSTERY</t>
  </si>
  <si>
    <t>Sewing Machinist | UPHOLSTERY</t>
  </si>
  <si>
    <t>Slip Stitcher | UPHOLSTERY</t>
  </si>
  <si>
    <t>Slipper | UPHOLSTERY</t>
  </si>
  <si>
    <t>Stamp Marker | UPHOLSTERY</t>
  </si>
  <si>
    <t>Upholsterer | UPHOLSTERY</t>
  </si>
  <si>
    <t>Upholstery Tufter | UPHOLSTERY</t>
  </si>
  <si>
    <t>Valet | VALET</t>
  </si>
  <si>
    <t>Valuer | VALUER</t>
  </si>
  <si>
    <t>Installer / Remover | VENDING MACHINES</t>
  </si>
  <si>
    <t>Mechanic / Repairer | VENDING MACHINES</t>
  </si>
  <si>
    <t>Rental Operator - Office Based | VENDING MACHINES</t>
  </si>
  <si>
    <t>Service Person | VENDING MACHINES</t>
  </si>
  <si>
    <t>Veneer Binder | VENEER BINDER</t>
  </si>
  <si>
    <t>Ventriloquist | VENTRILOQUIST</t>
  </si>
  <si>
    <t>Verger | VERGER</t>
  </si>
  <si>
    <t>Animal Nursing Auxiliary | VETERINARY PRACTICE</t>
  </si>
  <si>
    <t>Veterinarian | VETERINARY PRACTICE</t>
  </si>
  <si>
    <t>Officer | VETERINARY PRACTICE</t>
  </si>
  <si>
    <t>Practitioner | VETERINARY PRACTICE</t>
  </si>
  <si>
    <t>Surgeon | VETERINARY PRACTICE</t>
  </si>
  <si>
    <t>Instructor | VOCATIONAL INSTRUCTOR</t>
  </si>
  <si>
    <t>Detention centre | WARDEN</t>
  </si>
  <si>
    <t>Hostel | WARDEN</t>
  </si>
  <si>
    <t>Old Folks Home | WARDEN</t>
  </si>
  <si>
    <t>Foreman | WAREHOUSE WORKERS</t>
  </si>
  <si>
    <t>Keeper | WAREHOUSE WORKERS</t>
  </si>
  <si>
    <t>Manager | WAREHOUSE WORKERS</t>
  </si>
  <si>
    <t>Superintendent | WAREHOUSE WORKERS</t>
  </si>
  <si>
    <t>Warehouseman | WAREHOUSE WORKERS</t>
  </si>
  <si>
    <t>Boiler Operator | WATER SUPPLY INDUSTRY</t>
  </si>
  <si>
    <t>Chlorination Plant Operator | WATER SUPPLY INDUSTRY</t>
  </si>
  <si>
    <t>Cleaner : machinery | WATER SUPPLY INDUSTRY</t>
  </si>
  <si>
    <t>Cleaner : pipes | WATER SUPPLY INDUSTRY</t>
  </si>
  <si>
    <t>Cleaner :boilers | WATER SUPPLY INDUSTRY</t>
  </si>
  <si>
    <t>Distiller | WATER SUPPLY INDUSTRY</t>
  </si>
  <si>
    <t>Driller (pipes) | WATER SUPPLY INDUSTRY</t>
  </si>
  <si>
    <t>Evaporator Operator | WATER SUPPLY INDUSTRY</t>
  </si>
  <si>
    <t>Filter Operator | WATER SUPPLY INDUSTRY</t>
  </si>
  <si>
    <t>Fireman | WATER SUPPLY INDUSTRY</t>
  </si>
  <si>
    <t>Fitting Tester | WATER SUPPLY INDUSTRY</t>
  </si>
  <si>
    <t>Foreman | WATER SUPPLY INDUSTRY</t>
  </si>
  <si>
    <t>Inspector | WATER SUPPLY INDUSTRY</t>
  </si>
  <si>
    <t>Labourer | WATER SUPPLY INDUSTRY</t>
  </si>
  <si>
    <t>Machine Operator | WATER SUPPLY INDUSTRY</t>
  </si>
  <si>
    <t>Meter Reader | WATER SUPPLY INDUSTRY</t>
  </si>
  <si>
    <t>Meter Tester | WATER SUPPLY INDUSTRY</t>
  </si>
  <si>
    <t>Pipe Fitter | WATER SUPPLY INDUSTRY</t>
  </si>
  <si>
    <t>Pipe Fitters Mate | WATER SUPPLY INDUSTRY</t>
  </si>
  <si>
    <t>Pipe Jointer | WATER SUPPLY INDUSTRY</t>
  </si>
  <si>
    <t>Pipe Layer Mate | WATER SUPPLY INDUSTRY</t>
  </si>
  <si>
    <t>Plant Operator | WATER SUPPLY INDUSTRY</t>
  </si>
  <si>
    <t>Plumber | WATER SUPPLY INDUSTRY</t>
  </si>
  <si>
    <t>Plumber Labourer | WATER SUPPLY INDUSTRY</t>
  </si>
  <si>
    <t>Pumpman | WATER SUPPLY INDUSTRY</t>
  </si>
  <si>
    <t>Reservoir Attendant | WATER SUPPLY INDUSTRY</t>
  </si>
  <si>
    <t>Skilled Technician | WATER SUPPLY INDUSTRY</t>
  </si>
  <si>
    <t>Supervisor | WATER SUPPLY INDUSTRY</t>
  </si>
  <si>
    <t>Turncock | WATER SUPPLY INDUSTRY</t>
  </si>
  <si>
    <t>Waste Prevention Inspector | WATER SUPPLY INDUSTRY</t>
  </si>
  <si>
    <t>Water Softening Plant Operator | WATER SUPPLY INDUSTRY</t>
  </si>
  <si>
    <t>Water Treatment Plant Operator | WATER SUPPLY INDUSTRY</t>
  </si>
  <si>
    <t>Water Works Linesman | WATER SUPPLY INDUSTRY</t>
  </si>
  <si>
    <t>Water Works Superintendent | WATER SUPPLY INDUSTRY</t>
  </si>
  <si>
    <t>Waterman | WATER SUPPLY INDUSTRY</t>
  </si>
  <si>
    <t>Welder | WATER SUPPLY INDUSTRY</t>
  </si>
  <si>
    <t>Well Driller | WATER SUPPLY INDUSTRY</t>
  </si>
  <si>
    <t>Well Sinker | WATER SUPPLY INDUSTRY</t>
  </si>
  <si>
    <t>Arc | WELDING/WELDER</t>
  </si>
  <si>
    <t>Eletron beam | WELDING/WELDER</t>
  </si>
  <si>
    <t>Gas | WELDING/WELDER</t>
  </si>
  <si>
    <t>Hand | WELDING/WELDER</t>
  </si>
  <si>
    <t>Laser | WELDING/WELDER</t>
  </si>
  <si>
    <t>seam | WELDING/WELDER</t>
  </si>
  <si>
    <t>ultrasonic | WELDING/WELDER</t>
  </si>
  <si>
    <t>Machinist | WELDING/WELDER</t>
  </si>
  <si>
    <t>Plant operator | WELDING/WELDER</t>
  </si>
  <si>
    <t>Officer | WELFARE/SOCIAL WORK</t>
  </si>
  <si>
    <t>Worker | WELFARE/SOCIAL WORK</t>
  </si>
  <si>
    <t>Window Dresser | WINDOW DRESSER</t>
  </si>
  <si>
    <t>Window cleaner - Over 2 Floors | WINDOW CLEANER</t>
  </si>
  <si>
    <t>Cabinet Maker | WOOD - ASSOCIATED TRADES</t>
  </si>
  <si>
    <t>Cooper | WOOD - ASSOCIATED TRADES</t>
  </si>
  <si>
    <t>French Polisher | WOOD - ASSOCIATED TRADES</t>
  </si>
  <si>
    <t>Furniture Designer | WOOD - ASSOCIATED TRADES</t>
  </si>
  <si>
    <t>Laminator | WOOD - ASSOCIATED TRADES</t>
  </si>
  <si>
    <t>Parquet Layer | WOOD - ASSOCIATED TRADES</t>
  </si>
  <si>
    <t>Precision Woodworker | WOOD - ASSOCIATED TRADES</t>
  </si>
  <si>
    <t>Production Woodworker | WOOD - ASSOCIATED TRADES</t>
  </si>
  <si>
    <t>Sawyer | WOOD - ASSOCIATED TRADES</t>
  </si>
  <si>
    <t>Veneer Binder | WOOD - ASSOCIATED TRADES</t>
  </si>
  <si>
    <t>Wheelwright | WOOD - ASSOCIATED TRADES</t>
  </si>
  <si>
    <t>Professional | WRESTLER</t>
  </si>
  <si>
    <t>Author | WRITING</t>
  </si>
  <si>
    <t>Poet | WRITING</t>
  </si>
  <si>
    <t>Technical Writer | WRITING</t>
  </si>
  <si>
    <t>Demonstrator | X-RAY</t>
  </si>
  <si>
    <t>Salesman | X-RAY</t>
  </si>
  <si>
    <t>Inspector | X-RAY</t>
  </si>
  <si>
    <t>Repairman | X-RAY</t>
  </si>
  <si>
    <t>Tester | X-RAY</t>
  </si>
  <si>
    <t>Photographer | X-RAY</t>
  </si>
  <si>
    <t>Technician | X-RAY</t>
  </si>
  <si>
    <t>Therapeutic Treatment | X-RAY</t>
  </si>
  <si>
    <t>Youth Leader | YOUTH LEADER</t>
  </si>
  <si>
    <t>Curator | ZOO</t>
  </si>
  <si>
    <t>Director | ZOO</t>
  </si>
  <si>
    <t>Head Keeper | ZOO</t>
  </si>
  <si>
    <t>Keeper | ZOO</t>
  </si>
  <si>
    <t>Overseer | ZOO</t>
  </si>
  <si>
    <t>Animal Handler | ZOO</t>
  </si>
  <si>
    <t>Aquarium Attendant | ZOO</t>
  </si>
  <si>
    <t>Guide | ZOO</t>
  </si>
  <si>
    <t>Zoologist | ZOO</t>
  </si>
  <si>
    <t>Proprietor - Licensed Massage parlour | MASSEUR</t>
  </si>
  <si>
    <t>Proprietor - Licensed Nightclubs / disco / Karaoke center | NIGHT CLUB</t>
  </si>
  <si>
    <t xml:space="preserve">Proprietor- Charity or society with cross border donations |CHARITY OR SOCIETY WITH CROSS BORDER DONATIONS </t>
  </si>
  <si>
    <t>Proprietor - Money changer | MONEY</t>
  </si>
  <si>
    <t>Proprietor - Remittance agent | MONEY</t>
  </si>
  <si>
    <t xml:space="preserve">Proprietor - Casinos / gambling | CASINO </t>
  </si>
  <si>
    <t>Proprietor - Import / Export companies | TRADING</t>
  </si>
  <si>
    <t>Proprietor - Jewel / Gem / Precious metal | JEWELLERY TRADE</t>
  </si>
  <si>
    <t>Proprietor - Travel Agencies | TRAVEL AGENCY</t>
  </si>
  <si>
    <t>Proprietor - Adminitrative duties | ADMINISTRATORS</t>
  </si>
  <si>
    <t>Director - Administratve  duties | ADMINISTRATORS</t>
  </si>
  <si>
    <t>CEO - Administratve  duties | ADMINISTRATORS</t>
  </si>
  <si>
    <t>Chief Department - Administratve  duties | ADMINISTRATORS</t>
  </si>
  <si>
    <t>Head Department - Administratve  duties | ADMINISTRATORS</t>
  </si>
  <si>
    <t>Sale &amp; Administration duty  | COMPUTER INDUSTRY</t>
  </si>
  <si>
    <t>Project Manager / Analyst / Consultant  | COMPUTER INDUSTRY</t>
  </si>
  <si>
    <t>Programmer / Developper  |COMPUTER INDUSTRY</t>
  </si>
  <si>
    <t>IT staff  | COMPUTER INDUSTRY</t>
  </si>
  <si>
    <t>Marine: Boatswain | MARINE</t>
  </si>
  <si>
    <t>Marine: Captain, Chief officer, Chief Steward, Engineer, Bartender, Master, Mate, Musician, Physician, Pilot, Purser, Quartermaster, Operator| MARINE</t>
  </si>
  <si>
    <t>Marine: Carpenter | MARINE</t>
  </si>
  <si>
    <t>Marine: Coal presser, Deckhand, fireman | MARINE</t>
  </si>
  <si>
    <t>Marine: Cook | MARINE</t>
  </si>
  <si>
    <t>Marine: Officer, non officer (on shore duties), harbourmaster, harbour pilot, enforcement officer | MARINE</t>
  </si>
  <si>
    <t>Porter- Market Ship | MARINE</t>
  </si>
  <si>
    <t>Cleaner | CLEANER</t>
  </si>
  <si>
    <t>FARMER | FARM</t>
  </si>
  <si>
    <t>Cashier | CASHIER</t>
  </si>
  <si>
    <t>Proprietor- Gas/Petdrol Station | ADMINISTRATORS</t>
  </si>
  <si>
    <t>Proprietor - Offshore bank |FINANCE/BANK - OFFSHORE</t>
  </si>
  <si>
    <t>Proprietor - Offshore personal investment company | FINANCE/BANK - OFFSHORE</t>
  </si>
  <si>
    <t>Proprietor - Offshore trust | FINANCE/BANK - OFFSHORE</t>
  </si>
  <si>
    <t>Proprietor - Antique / Art dealers | ANTIQUE</t>
  </si>
  <si>
    <t>Proprietor- Licensed Arms Dealers | ARMS DEALER</t>
  </si>
  <si>
    <t>Proprietor - Pawn Shop | PAWNBROKER</t>
  </si>
  <si>
    <t>Proprietor- Real Estate | AGENT</t>
  </si>
  <si>
    <t>Manager | ADMINISTRATORS</t>
  </si>
  <si>
    <t>Executive | ADMINISTRATORS</t>
  </si>
  <si>
    <t xml:space="preserve">Engineer | AIRPORT </t>
  </si>
  <si>
    <t xml:space="preserve">Security (Armed) | AIRPORT </t>
  </si>
  <si>
    <t>Company Director administrative duties | COMPANY DIRECTOR</t>
  </si>
  <si>
    <t>Housewife/Homemaker | HOUSEWIFE/HOMEMAKER</t>
  </si>
  <si>
    <t>Pre-school/primary/secondary school student | JUVENILE</t>
  </si>
  <si>
    <t>College/Adult/Matured Student | STUDENT</t>
  </si>
  <si>
    <t>College Teacher/lecturer | TEACHER/LECTURER</t>
  </si>
  <si>
    <t>School Teacher | TEACHER/LECTURER</t>
  </si>
  <si>
    <t>Khmer OCC title</t>
  </si>
  <si>
    <t>អ្នកសម្លាប់/លក់សត្វ | កន្លែងសាច់សត្វ</t>
  </si>
  <si>
    <t>អ្នកចៀរឬពន្លះសាច់សត្វ | កន្លែងសាច់សត្វ</t>
  </si>
  <si>
    <t>អ្នកត្រួតពិនិត្យ | កន្លែងសាច់សត្វ</t>
  </si>
  <si>
    <t>អ្នកគ្រប់គ្រង | កន្លែងសាច់សត្វ</t>
  </si>
  <si>
    <t>បុគ្គលិកជំនាញ | កន្លែងសាច់សត្វ</t>
  </si>
  <si>
    <t>អ្នកមើលថែសត្វរស់ | កន្លែងសាច់សត្វ</t>
  </si>
  <si>
    <t>អ្នកវេចខ្ចប់សាច់ | កន្លែងសាច់សត្វ</t>
  </si>
  <si>
    <t>អ្នកកាត់សាច់ (មិនមែនបសុបក្សី) | កន្លែងសាច់សត្វ</t>
  </si>
  <si>
    <t>មន្ត្រីសហគមន៍ | ភ្នាក់ងារប្រឆាំងអំពើរពុករលួយ</t>
  </si>
  <si>
    <t>អ្នកប្រតិបត្តិការ​ | ភ្នាក់ងារប្រឆាំងអំពើរពុករលួយ</t>
  </si>
  <si>
    <t>អ្នកដឹកនាំ/ចង្អុលបង្ហាញ (មេកា) | រោងចក្រផលិតឧស្ម័នអាសេទីលែន (សម្រាប់ផ្សារឬកាត់ដែក)</t>
  </si>
  <si>
    <t>អ្នកបំពេញឧស្ម័នអាសេទីលែន | រោងចក្រផលិតឧស្ម័នអាសេទីលែន (សម្រាប់ផ្សារឬកាត់ដែក)</t>
  </si>
  <si>
    <t>ប្រតិបត្តិករ | រោងចក្រផលិតឧស្ម័នអាសេទីលែន (សម្រាប់ផ្សារឬកាត់ដែក)</t>
  </si>
  <si>
    <t>អ្នកបើកឡានដឹកទំនិញ | រោងចក្រផលិតឧស្ម័នអាសេទីលែន (សម្រាប់ផ្សារឬកាត់ដែក)</t>
  </si>
  <si>
    <t>អ្នកវិភាគនិងកំណត់តម្លៃផលិតផល</t>
  </si>
  <si>
    <t>អ្នកចាក់ម្ជុលវិទ្យាសាស្ត្រ</t>
  </si>
  <si>
    <t>ផ្នែកទាមទារសំណង | អ្នកកំណត់</t>
  </si>
  <si>
    <t>គណនេយ្យករ | រដ្ឋបាល</t>
  </si>
  <si>
    <t>អ្នកវិភាគនិងកំណត់តម្លៃផលិតផល | រដ្ឋបាល</t>
  </si>
  <si>
    <t>មេធាវី  | រដ្ឋបាល</t>
  </si>
  <si>
    <t>ស្ថាបត្យករ  | រដ្ឋបាល</t>
  </si>
  <si>
    <t>សវនករ  | រដ្ឋបាល</t>
  </si>
  <si>
    <t>អ្នកគ្រប់គ្រង  | រដ្ឋបាល</t>
  </si>
  <si>
    <t>នាយប្រតិបត្តិ  | រដ្ឋបាល</t>
  </si>
  <si>
    <t>ស្មៀន  | រដ្ឋបាល</t>
  </si>
  <si>
    <t>នាយគណនី | ការផ្សាយពាណិជ្ជកម្ម</t>
  </si>
  <si>
    <t>អ្នកសម្របសម្រួល | ការផ្សាយពាណិជ្ជកម្ម</t>
  </si>
  <si>
    <t>អ្នករចនា | ការផ្សាយពាណិជ្ជកម្ម</t>
  </si>
  <si>
    <t>នាយប្រតិបត្តិទីផ្សារ | ការផ្សាយពាណិជ្ជកម្ម</t>
  </si>
  <si>
    <t>កាតព្វកិច្ចគ្រប់គ្រង | ការផ្សាយពាណិជ្ជកម្ម</t>
  </si>
  <si>
    <t>ហិរញ្ញវត្ថុនិងរដ្ឋបាល | ការផ្សាយពាណិជ្ជកម្ម</t>
  </si>
  <si>
    <t>អ្នកនិពន្ធ | ការផ្សាយពាណិជ្ជកម្ម</t>
  </si>
  <si>
    <t>អ្នកលាបពណ៍ផ្ទាំងផ្សព្វផ្សាយ (ខាងក្នុង) | ការផ្សាយពាណិជ្ជកម្ម</t>
  </si>
  <si>
    <t>អ្នកលាបពណ៍ផ្ទាំងផ្សព្វផ្សាយ (ខាងក្រៅ) | ការផ្សាយពាណិជ្ជកម្ម</t>
  </si>
  <si>
    <t>អ្នកពត់/ផ្លុំសម្អាត/រៀបប្លង់កញ្ចក់ | ការផ្សាយពាណិជ្ជកម្ម</t>
  </si>
  <si>
    <t>អ្នកដំឡើង/ថែទាំផ្ទាំងសញ្ញា | ការផ្សាយពាណិជ្ជកម្ម</t>
  </si>
  <si>
    <t>ជំនួយការផ្នែកផ្សព្វផ្សាយ | ការផ្សាយពាណិជ្ជកម្ម</t>
  </si>
  <si>
    <t>អចលនទ្រព្យ | ភ្នាក់ងារ</t>
  </si>
  <si>
    <t>ដីធ្លី | ភ្នាក់ងារ</t>
  </si>
  <si>
    <t>រឹបអូស | ភ្នាក់ងារ</t>
  </si>
  <si>
    <t>អ្នកជំនាញកសិកម្ម | នាយកដ្ឋានកសិកម្ម និងជលផល</t>
  </si>
  <si>
    <t>អ្នកបច្ចេកទេសវិស្វករ | នាយកដ្ឋានកសិកម្ម និងជលផល</t>
  </si>
  <si>
    <t>អ្នកផ្ដល់សញ្ញាបញ្ជារមុខយន្ថហោះ | ព្រលានយន្តហោះ</t>
  </si>
  <si>
    <t>អ្នកចាក់បំពេញសាំងយន្តហោះ | ព្រលានយន្តហោះ</t>
  </si>
  <si>
    <t>អ្នកដឹកនាំ/ចង្អុលបង្ហាញ (មេកា) | ព្រលានយន្តហោះ</t>
  </si>
  <si>
    <t>អ្នកគ្រប់គ្រងប្រពន្ធទំនាក់ទំនងផ្លូវអាកាស | ព្រលានយន្តហោះ</t>
  </si>
  <si>
    <t>អ្នកដឹកជញ្ជូនវ៉ាលី | ព្រលានយន្តហោះ</t>
  </si>
  <si>
    <t>អ្នករៀបវ៉ាលី | ព្រលានយន្តហោះ</t>
  </si>
  <si>
    <t>អ្នកគិតតម្លៃសេវាវ៉ាលី | ព្រលានយន្តហោះ</t>
  </si>
  <si>
    <t>ទាហានជើងអាកាស | ព្រលានយន្តហោះ</t>
  </si>
  <si>
    <t>អ្នកដឹកនាំ/ចង្អុលបង្ហាញ (មេកា) ផ្នែកដឹកជញ្ជូន | ព្រលានយន្តហោះ</t>
  </si>
  <si>
    <t>ប្រតិបត្តិករប្រព័ន្ធដឹកជញ្ជូនវ៉ាលី | ព្រលានយន្តហោះ</t>
  </si>
  <si>
    <t>មន្ត្រីជាប់កាតព្វកិច្ច | ព្រលានយន្តហោះ</t>
  </si>
  <si>
    <t>ជាងអគ្គិសនី (ក្រោម២៣០វ៉ុល) | ព្រលានយន្តហោះ</t>
  </si>
  <si>
    <t>ជាងអគ្គិសនី (លើ២៣០វ៉ុល) | ព្រលានយន្តហោះ</t>
  </si>
  <si>
    <t>វិស្វករ | ព្រលានយន្តហោះ</t>
  </si>
  <si>
    <t>ជាងដំឡើង | ព្រលានយន្តហោះ</t>
  </si>
  <si>
    <t>អ្នកបញ្ជូនជើងហោះហើរ | ព្រលានយន្តហោះ</t>
  </si>
  <si>
    <t>អធិការកិច្ចប្រតិបត្តិការហោះហើរ | ព្រលានយន្តហោះ</t>
  </si>
  <si>
    <t>មន្រ្តីប្រតិបត្តិការជើងហោះហើរ | ព្រលានយន្តហោះ</t>
  </si>
  <si>
    <t>អ្នករៀបចំផែនការហោះហើរ | ព្រលានយន្តហោះ</t>
  </si>
  <si>
    <t>អ្នកគ្រប់គ្រងផ្នែកដឹកជញ្ជូន | ព្រលានយន្តហោះ</t>
  </si>
  <si>
    <t>បុគ្គលិកអាកាសចរណ៍ផ្ទាល់ដី  | ព្រលានយន្តហោះ</t>
  </si>
  <si>
    <t>បុគ្គលិកលក់សំបុត្រ | ព្រលានយន្តហោះ</t>
  </si>
  <si>
    <t>អ្នករៀបចំការបំលាស់ទីផ្ទាល់ដី | ព្រលានយន្តហោះ</t>
  </si>
  <si>
    <t>មន្ត្រីអន្តោប្រវេសន៍ | ព្រលានយន្តហោះ</t>
  </si>
  <si>
    <t>បុគ្គលិកអន្តោប្រវេសន៍ | ព្រលានយន្តហោះ</t>
  </si>
  <si>
    <t>អ្នកផ្ទុកឥវ៉ាន់ចេញចូលយន្ថហោះ | ព្រលានយន្តហោះ</t>
  </si>
  <si>
    <t>អ្នកបច្ចេកទេសថែទាំ | ព្រលានយន្តហោះ</t>
  </si>
  <si>
    <t>ជាងមេកានិក | ព្រលានយន្តហោះ</t>
  </si>
  <si>
    <t>អ្នកសម្អាត/លាងយន្តហោះ | ព្រលានយន្តហោះ</t>
  </si>
  <si>
    <t>អ្នកបច្ចេកទេសរ៉ាដា | ព្រលានយន្តហោះ</t>
  </si>
  <si>
    <t>ប្រតិបត្តិកររ៉ាដា | ព្រលានយន្តហោះ</t>
  </si>
  <si>
    <t>អ្នកគ្រប់គ្រង់វិទ្យុទាក់ទង | ព្រលានយន្តហោះ</t>
  </si>
  <si>
    <t>ប្រតិបត្តិករវិទ្យុទាក់ទង | ព្រលានយន្តហោះ</t>
  </si>
  <si>
    <t>សន្តិសុខ (ប្រដាប់អាវុធ) | ព្រលានយន្តហោះ</t>
  </si>
  <si>
    <t>សន្តិសុខ  (គ្មានអាវុធ) | ព្រលានយន្តហោះ</t>
  </si>
  <si>
    <t>អ្នកចាត់ចែងចរាចរណ៍ | ព្រលានយន្តហោះ</t>
  </si>
  <si>
    <t>អ្នកសង្កេតអាកាសធាតុ | ព្រលានយន្តហោះ</t>
  </si>
  <si>
    <t>អ្នកបញ្ឈប់យន្តហោះ | ឧស្សាហកម្មយន្តហោះ</t>
  </si>
  <si>
    <t>អ្នកបង្កើតឧបករណ៍បញ្ជារយន្តហោះ | ឧស្សាហកម្មយន្តហោះ</t>
  </si>
  <si>
    <t>ជាងឧបករណ៍បញ្ជារយន្តហោះ | ឧស្សាហកម្មយន្តហោះ</t>
  </si>
  <si>
    <t>អ្នកផ្គុំ | ឧស្សាហកម្មយន្តហោះ</t>
  </si>
  <si>
    <t>ជាងឈើ | ឧស្សាហកម្មយន្តហោះ</t>
  </si>
  <si>
    <t>ជាងបិទតំណរ | ឧស្សាហកម្មយន្តហោះ</t>
  </si>
  <si>
    <t>អ្នកជួយសម្រួលទិសដៅដងស្ទួច | ឧស្សាហកម្មយន្តហោះ</t>
  </si>
  <si>
    <t>អ្នករចនា | ឧស្សាហកម្មយន្តហោះ</t>
  </si>
  <si>
    <t>ជាង​អគ្គីស​នី | ឧស្សាហកម្មយន្តហោះ</t>
  </si>
  <si>
    <t>វិស្វករ | ឧស្សាហកម្មយន្តហោះ</t>
  </si>
  <si>
    <t>អ្នកដំឡើង/ផ្គុំ ៖ ដំឡើងនិងថែទាំ | ឧស្សាហកម្មយន្តហោះ</t>
  </si>
  <si>
    <t>អ្នកដំឡើង/ផ្គុំ ៖ មិនដំឡើងនិងថែទាំ | ឧស្សាហកម្មយន្តហោះ</t>
  </si>
  <si>
    <t>អ្នកពិសោធន៍គ្រឿងម៉ាស៊ីន | ឧស្សាហកម្មយន្តហោះ</t>
  </si>
  <si>
    <t>អ្នកដុំដែក | ឧស្សាហកម្មយន្ថហោះ</t>
  </si>
  <si>
    <t>ជាងតម្លើងតួរ | ឧស្សាហកម្មយន្តហោះ</t>
  </si>
  <si>
    <t>ជាងតម្លើងកញ្ចក់ | ឧស្សាហកម្មយន្តហោះ</t>
  </si>
  <si>
    <t>ជាងតំណរ | ឧស្សាហកម្មយន្តហោះ</t>
  </si>
  <si>
    <t>កម្មករ | ឧស្សាហកម្មយន្តហោះ</t>
  </si>
  <si>
    <t>ប្រធានគ្រប់គ្រង | ឧស្សាហកម្មយន្តហោះ</t>
  </si>
  <si>
    <t>អ្នកបាញ់ថ្នាំ | ឧស្សាហកម្មយន្តហោះ</t>
  </si>
  <si>
    <t>អ្នកកាត់បន្ទះដែក | ឧស្សាហកម្មយន្តហោះ</t>
  </si>
  <si>
    <t>អ្នកបាញ់គ្រាប់កឹប | ឧស្សាហកម្មយន្តហោះ</t>
  </si>
  <si>
    <t>កម្មករដែកសន្លឹក | ឧស្សាហកម្មយន្តហោះ</t>
  </si>
  <si>
    <t>អ្នកត្រួតពិនិត្យបច្ចេកទេស | ឧស្សាហកម្មយន្តហោះ</t>
  </si>
  <si>
    <t>វិស្វករ ៖ ភារកិច្ចប្រឹក្សា  | ម៉ាស៊ីនត្រជាក់</t>
  </si>
  <si>
    <t>វិស្វករ ៖ ភារកិច្ចត្រួតពិនិត្យ  | ម៉ាស៊ីនត្រជាក់</t>
  </si>
  <si>
    <t>អ្នកបច្ចេកទេស (ខាងក្នុង) | ម៉ាស៊ីនត្រជាក់</t>
  </si>
  <si>
    <t>អ្នកបច្ចេកទេស (កម្ពស់ក្រោម ៣០) | ម៉ាស៊ីនត្រជាក់</t>
  </si>
  <si>
    <t>អ្នកបច្ចេកទេស (កម្ពស់លើ ៣០) | ម៉ាស៊ីនត្រជាក់</t>
  </si>
  <si>
    <t>អ្នកសង្គ្រោះបន្ទាន់ | សេវារថយន្ថសង្គ្រោះបន្ទាន់</t>
  </si>
  <si>
    <t>អ្នកបើកបរឡានសង្គ្រោះបន្ទាន់ | សេវារថយន្ថសង្គ្រោះបន្ទាន់</t>
  </si>
  <si>
    <t>ពេទ្យលើឡានសង្គ្រោះបន្ទាន់ | សេវារថយន្ថសង្គ្រោះបន្ទាន់</t>
  </si>
  <si>
    <t>អ្នកដឹកនាំ/ចង្អុលបង្ហាញ (មេកា) ស្ថានីយ៍ | សេវារថយន្ថសង្គ្រោះបន្ទាន់</t>
  </si>
  <si>
    <t>នាយក | សេវារថយន្ថសង្គ្រោះបន្ទាន់</t>
  </si>
  <si>
    <t>ប្រតិបត្តិករ | សួនកម្សាន្ត</t>
  </si>
  <si>
    <t>អ្នកត្រួតពិនិត្យល្បែងកំសាន្ត | សួនកម្សាន្ត</t>
  </si>
  <si>
    <t>អ្នកបច្ចេកទេស | សួនកម្សាន្ត</t>
  </si>
  <si>
    <t>ឈ្មួញ | វត្ថុបុរាណ</t>
  </si>
  <si>
    <t>អ្នកជួសជុលឡើងវិញ | វត្ថុបុរាណ</t>
  </si>
  <si>
    <t>ស្ថាបត្យករ | ស្ថាបត្យកម្ម</t>
  </si>
  <si>
    <t xml:space="preserve">អ្នកព្រាង/គូសផ្លង់ | ស្ថាបត្យកម្ម </t>
  </si>
  <si>
    <t>អ្នកអង្កេត | ស្ថាបត្យកម្ម</t>
  </si>
  <si>
    <t>កាតព្វកិច្ចរដ្ឋបាល | ស្ថាបត្យកម្ម</t>
  </si>
  <si>
    <t>អ្នកប្រយុទ្ធ - អ្នកបើកយន្តហោះ/នាវិក - ក្រោមអាយុ 27 ឆ្នាំ | ទ័ព​ជើងអាកាស</t>
  </si>
  <si>
    <t>អ្នកប្រយុទ្ធ - អ្នកបើកយន្តហោះ/នាវិក - អាយុ 27 ដល់ 39 ឆ្នាំ | ទ័ព​ជើងអាកាស</t>
  </si>
  <si>
    <t>អ្នកប្រយុទ្ធ - អ្នកបើកយន្តហោះ/នាវិក - អាយុ 40 ឆ្នាំឡើងទៅ | ទ័ព​ជើងអាកាស</t>
  </si>
  <si>
    <t>អ្នកបើកឧទ្ធម្ភាគចក្រ និងនាវិក | ទ័ព​ជើងអាកាស</t>
  </si>
  <si>
    <t>អ្នកបើកបរ និងនាវិក ផ្នែកដឹកជញ្ជូនផ្លូវអាកាស | ទ័ព​ជើងអាកាស</t>
  </si>
  <si>
    <t>មន្ត្រី មិនមានការហោះហើរ | ទ័ព​ជើងអាកាស</t>
  </si>
  <si>
    <t>មិនមែនមន្ត្រី - (មិនហោះ) | ទ័ព​ជើងអាកាស</t>
  </si>
  <si>
    <t>មន្រ្តី (ក្រោមការបណ្តុះបណ្តាល) | ទ័ព​ជើងអាកាស</t>
  </si>
  <si>
    <t>មិនមែនមន្រ្តី (ក្រោមការបណ្តុះបណ្តាល) | ទ័ព​ជើងអាកាស</t>
  </si>
  <si>
    <t>មន្ត្រី (កាតព្វកិច្ចនៅលើគោក) | ទ័ពជើងទឹក</t>
  </si>
  <si>
    <t>មិនមែនមន្ត្រី (កាតព្វកិច្ចនៅលើគោក) | ទ័ពជើងទឹក</t>
  </si>
  <si>
    <t>មន្ត្រីភេទប្រុស នៅសមុទ្រ | ទ័ពជើងទឹក</t>
  </si>
  <si>
    <t>មិនមែនមន្ត្រីភេទប្រុស នៅសមុទ្រ | ទ័ពជើងទឹក</t>
  </si>
  <si>
    <t>ស្ត្រីគ្រប់ឋានៈ នៅសមុទ្រ | ទ័ពជើងទឹក</t>
  </si>
  <si>
    <t>មន្រ្តី (ក្រោមការបណ្តុះបណ្តាល) | ទ័ពជើងទឹក</t>
  </si>
  <si>
    <t>មិនមែនមន្រ្តី (ក្រោមការបណ្តុះបណ្តាល) | ទ័ពជើងទឹក</t>
  </si>
  <si>
    <t>មន្ត្រីសភាវុធគ្រាប់ | ទាហាន</t>
  </si>
  <si>
    <t>សភាវុធគ្រាប់ : មិនមែនមន្ត្រី | ទាហាន</t>
  </si>
  <si>
    <t>មន្ត្រីវឹកវ៉ឺនពិសេស | ទាហាន</t>
  </si>
  <si>
    <t>កងវឹកវ៉ឺនពិសេស : មិនមែនមន្ត្រី | ទាហាន</t>
  </si>
  <si>
    <t>បំផ្ទុះគ្រាប់បែក មន្ត្រី | ទាហាន</t>
  </si>
  <si>
    <t>បំផ្ទុះគ្រាប់បែក មិនមែនមន្ត្រី | ទាហាន</t>
  </si>
  <si>
    <t>សង្គ្រាមគីមី មន្ត្រី | ទាហាន</t>
  </si>
  <si>
    <t>សង្គ្រាមគីមី មិនមែនមន្ត្រី | ទាហាន</t>
  </si>
  <si>
    <t>ជំនួយការពេទ្យ មន្ត្រី| ទាហាន</t>
  </si>
  <si>
    <t>ជំនួយការពេទ្យ មិនមែនមន្ត្រី| ទាហាន</t>
  </si>
  <si>
    <t>ជំនួយការការិយាល័យ មន្ត្រី| ទាហាន</t>
  </si>
  <si>
    <t>ជំនួយការការិយាល័យ មិនមែនមន្ត្រី| ទាហាន</t>
  </si>
  <si>
    <t>ប៉ូលីសយោធា មន្រ្តី| ទាហាន</t>
  </si>
  <si>
    <t>ប៉ូលីសយោធា មិនមែនមន្រ្តី| ទាហាន</t>
  </si>
  <si>
    <t>អ្នកបើកបរម៉ូតូ គ្រប់ឋានៈ| ទាហាន</t>
  </si>
  <si>
    <t>កងកម្លាំងប្រយុទ្ធ មន្ត្រី| ទាហាន</t>
  </si>
  <si>
    <t>កងកម្លាំងប្រយុទ្ធ មិនមែនមន្ត្រី| ទាហាន</t>
  </si>
  <si>
    <t>មន្ត្រី (មិនមែនអង្គភាពគ្រោះថ្នាក់) | ទាហាន</t>
  </si>
  <si>
    <t>មិនមែនមន្ត្រី (មិនមែនអង្គភាពគ្រោះថ្នាក់) | ទាហាន</t>
  </si>
  <si>
    <t>មន្រ្តី (ក្រោមការបណ្តុះបណ្តាល) | កងទ័ព</t>
  </si>
  <si>
    <t>មិនមែនមន្រ្តី (ក្រោមការបណ្តុះបណ្តាល) | កងទ័ព</t>
  </si>
  <si>
    <t>អ្នកបង្កើតចលនា | សិល្បករ</t>
  </si>
  <si>
    <t>អ្នកបង្កើតសៀវភៅគំនូរ | សិល្បករ</t>
  </si>
  <si>
    <t>អ្នកបង្កើតចំណងជើង | សិល្បករ</t>
  </si>
  <si>
    <t>អ្នកបង្កើតគំនូរជីវចរ | សិល្បករ</t>
  </si>
  <si>
    <t>សិល្បករពាណិជ្ជកម្ម | សិល្បករ</t>
  </si>
  <si>
    <t>សិប្បករ (អ្នករចនាឲ្យចេញជារូបរាងផ្ទាល់) | សិល្បករ</t>
  </si>
  <si>
    <t>អ្នករៀបចំការដាក់តាំងបង្ហាញ| សិល្បករ</t>
  </si>
  <si>
    <t>សិល្បករសំលៀកបំពាក់ | សិល្បករ</t>
  </si>
  <si>
    <t>វិចិត្រករផ្ទាំងគំនូរ| សិល្បករ</t>
  </si>
  <si>
    <t>វិចិត្រករទេសភាព| សិល្បករ</t>
  </si>
  <si>
    <t>វិចិត្រករលើផ្ទាំងថ្ម/ដែក/អាលុយមីញ៉ូម| សិល្បករ</t>
  </si>
  <si>
    <t>ជាងស្មូន | សិល្បករ</t>
  </si>
  <si>
    <t>វិចិត្រកររូបគំនូរ | សិល្បករ</t>
  </si>
  <si>
    <t>ជាងចម្លាក់ | សិល្បករ</t>
  </si>
  <si>
    <t>វិចិត្រករគំនូរលើកម្មវិធីកំព្យូទ័រ | សិល្បករ</t>
  </si>
  <si>
    <t>អ្នកបច្ចេកទេស | សិល្បករ</t>
  </si>
  <si>
    <t>អ្នកផ្សព្វផ្សាយ | សិល្បករ</t>
  </si>
  <si>
    <t>ជំនួយការ រដ្ឋបាល និងភារកិច្ចការិយាល័យ | ឧស្សាហកម្មផ្កាសិប្បនិម្មិត</t>
  </si>
  <si>
    <t>ម្ចាស់ រដ្ឋបាល និងភារកិច្ចការិយាល័យ | ឧស្សាហកម្មផ្កាសិប្បនិម្មិត</t>
  </si>
  <si>
    <t>អ្នកបង្កើតផ្កាសិប្បនិម្មិត | ឧស្សាហកម្មផ្កាសិប្បនិម្មិត</t>
  </si>
  <si>
    <t>ម្ចាស់ រដ្ឋបាល និងភារកិច្ចការិយាល័យ | ឧស្សាហកម្មស្បែកសិប្បនិម្មិត</t>
  </si>
  <si>
    <t>អ្នកបង្កើតស្បែកសិប្បនិម្មិត | ឧស្សាហកម្មស្បែកសិប្បនិម្មិត</t>
  </si>
  <si>
    <t>អ្នកសម្អាត | ឧស្សាហកម្មសាធាតុរ៉ែធម្មជាតិ (ប្រូស៊ីម៉ង់)</t>
  </si>
  <si>
    <t>អ្នកផ្គុំ | ឧស្សាហកម្មសាធាតុរ៉ែធម្មជាតិ (ប្រូស៊ីម៉ង់)</t>
  </si>
  <si>
    <t>អ្នកកាន់ម៉ាស៊ីនសម្លាប់មេរោគ | ឧស្សាហកម្មសាធាតុរ៉ែធម្មជាតិ (ប្រូស៊ីម៉ង់)</t>
  </si>
  <si>
    <t>ប្រតិបត្តិករ | ឧស្សាហកម្មសាធាតុរ៉ែធម្មជាតិ (ប្រូស៊ីម៉ង់)</t>
  </si>
  <si>
    <t>អ្នកកំណត់ | ឧស្សាហកម្មសាធាតុរ៉ែធម្មជាតិ (ប្រូស៊ីម៉ង់)</t>
  </si>
  <si>
    <t>អ្នកទំលាក់ | ឧស្សាហកម្មសាធាតុរ៉ែធម្មជាតិ (ប្រូស៊ីម៉ង់)</t>
  </si>
  <si>
    <t>ជាងក្រឡឹង | ឧស្សាហកម្មសាធាតុរ៉ែធម្មជាតិ (ប្រូស៊ីម៉ង់)</t>
  </si>
  <si>
    <t>បុគ្គលិកអនាម័យ | ឧស្សាហកម្មសាធាតុរ៉ែធម្មជាតិ (ប្រូស៊ីម៉ង់)</t>
  </si>
  <si>
    <t>អ្នកបញ្ជាម៉ាស៊ីនកាត់ពុម្ភ | ឧស្សាហកម្មសាធាតុរ៉ែធម្មជាតិ (ប្រូស៊ីម៉ង់)</t>
  </si>
  <si>
    <t>អ្នកខួង/ចោះ | ឧស្សាហកម្មសាធាតុរ៉ែធម្មជាតិ (ប្រូស៊ីម៉ង់)</t>
  </si>
  <si>
    <t>អ្នកក្រងឬតម្បាញ | ឧស្សាហកម្មសាធាតុរ៉ែធម្មជាតិ (ប្រូស៊ីម៉ង់)</t>
  </si>
  <si>
    <t>ប្រតិបត្តិករម៉ាស៊ីន | ឧស្សាហកម្មសាធាតុរ៉ែធម្មជាតិ (ប្រូស៊ីម៉ង់)</t>
  </si>
  <si>
    <t>បុគ្គលិកការងារសម្រេច | ឧស្សាហកម្មសាធាតុរ៉ែធម្មជាតិ (ប្រូស៊ីម៉ង់)</t>
  </si>
  <si>
    <t>អ្នកគ្រប់គ្រងភេទប្រុស | ឧស្សាហកម្មសាធាតុរ៉ែធម្មជាតិ (ប្រូស៊ីម៉ង់)</t>
  </si>
  <si>
    <t>អ្នកបង្វិលតួរឬស៊ុម | ឧស្សាហកម្មសាធាតុរ៉ែធម្មជាតិ (ប្រូស៊ីម៉ង់)</t>
  </si>
  <si>
    <t>បុក្គលិកផ្នែកលាយ | ឧស្សាហកម្មសាធាតុរ៉ែធម្មជាតិ (ប្រូស៊ីម៉ង់)</t>
  </si>
  <si>
    <t>វិស្វករអ៊ីសូឡង់ | ឧស្សាហកម្មសាធាតុរ៉ែធម្មជាតិ (ប្រូស៊ីម៉ង់)</t>
  </si>
  <si>
    <t>អ្នកទំលាក់ពីឡរ | ឧស្សាហកម្មសាធាតុរ៉ែធម្មជាតិ (ប្រូស៊ីម៉ង់)</t>
  </si>
  <si>
    <t>មេកាំបិត | ឧស្សាហកម្មសាធាតុរ៉ែធម្មជាតិ (ប្រូស៊ីម៉ង់)</t>
  </si>
  <si>
    <t>ជំនួយការម៉ាស៊ីន | ឧស្សាហកម្មសាធាតុរ៉ែធម្មជាតិ (ប្រូស៊ីម៉ង់)</t>
  </si>
  <si>
    <t>ជាងម៉ាស៊ីន | ឧស្សាហកម្មសាធាតុរ៉ែធម្មជាតិ (ប្រូស៊ីម៉ង់)</t>
  </si>
  <si>
    <t>អ្នកកាន់ម៉ាស៊ីនតម្រឹម | ឧស្សាហកម្មសាធាតុរ៉ែធម្មជាតិ (ប្រូស៊ីម៉ង់)</t>
  </si>
  <si>
    <t>ជាងកាត់តម្រឹម | ឧស្សាហកម្មសាធាតុរ៉ែធម្មជាតិ (ប្រូស៊ីម៉ង់)</t>
  </si>
  <si>
    <t>អ្នកបង្កើតឧបករណ៍តម្រឹម/ពុម្ភ | ឧស្សាហកម្មសាធាតុរ៉ែធម្មជាតិ (ប្រូស៊ីម៉ង់)</t>
  </si>
  <si>
    <t>អ្នកវេចខ្ចប់ | ឧស្សាហកម្មសាធាតុរ៉ែធម្មជាតិ (ប្រូស៊ីម៉ង់)</t>
  </si>
  <si>
    <t>អ្នកគ្រប់គ្រងដំណើរការម៉ាស៊ីនតាមកំព្យូទ័រ | ឧស្សាហកម្មសាធាតុរ៉ែធម្មជាតិ (ប្រូស៊ីម៉ង់)</t>
  </si>
  <si>
    <t>អ្នកដំណើរការម៉ាស៊ីន | ឧស្សាហកម្មសាធាតុរ៉ែធម្មជាតិ (ប្រូស៊ីម៉ង់)</t>
  </si>
  <si>
    <t>ជាងកាត់ឈើ | ឧស្សាហកម្មសាធាតុរ៉ែធម្មជាតិ (ប្រូស៊ីម៉ង់)</t>
  </si>
  <si>
    <t>អ្នកបង្កើតកន្ត្រង | ឧស្សាហកម្មសាធាតុរ៉ែធម្មជាតិ (ប្រូស៊ីម៉ង់)</t>
  </si>
  <si>
    <t>អ្នកផលិតស្បែកជើង (ប្រើក្នុងផ្ទះ) | ឧស្សាហកម្មសាធាតុរ៉ែធម្មជាតិ (ប្រូស៊ីម៉ង់)</t>
  </si>
  <si>
    <t>អ្នកគ្រប់គ្រង | ឧស្សាហកម្មសាធាតុរ៉ែធម្មជាតិ (ប្រូស៊ីម៉ង់)</t>
  </si>
  <si>
    <t>អ្នកពិសោធន៍ | ឧស្សាហកម្មសាធាតុរ៉ែធម្មជាតិ (ប្រូស៊ីម៉ង់)</t>
  </si>
  <si>
    <t>ប្រធានគ្រប់គ្រងការងារ | ឧស្សាហកម្មសាធាតុរ៉ែធម្មជាតិ (ប្រូស៊ីម៉ង់)</t>
  </si>
  <si>
    <t>មេដោះ | ទារក/មេដោះ</t>
  </si>
  <si>
    <t>អ្នកជំនាញខាងបាក់តេរី | អ្នកជំនាញខាងបាក់តេរី</t>
  </si>
  <si>
    <t>អាជ្ញាសាលា | អាជ្ញាសាលា</t>
  </si>
  <si>
    <t>ការងាររដ្ឋបាល | ហាងនំប៉័ង</t>
  </si>
  <si>
    <t>បុគ្គលិកបម្រើការងារទូរទៅ | ហាងនំប៉័ង</t>
  </si>
  <si>
    <t>ប្រតិបត្តិកិរម៉ាស៊ីន | ហាងនំប៉័ង</t>
  </si>
  <si>
    <t>ប្រធានគ្រប់គ្រង | ហាងនំប៉័ង</t>
  </si>
  <si>
    <t>ម្ចាស់អាជីវកម្ម | ហាងនំប៉័ង</t>
  </si>
  <si>
    <t>បុគ្គលិកផ្នែកលក់ | ហាងនំប៉័ង</t>
  </si>
  <si>
    <t>អ្នកធ្វើនំ | ហាងនំប៉័ង</t>
  </si>
  <si>
    <t>អ្នកលាយម្សៅ | ហាងនំប៉័ង</t>
  </si>
  <si>
    <t>អ្នកវេចខ្ចប់ | ហាងនំប៉័ង</t>
  </si>
  <si>
    <t>អ្នកដឹកនាំ/ចង្អុលបង្ហាញ (មេកា) | ហាងនំប៉័ង</t>
  </si>
  <si>
    <t>ម្ចាស់ - ភារកិច្ចរដ្ឋបាល | រោងចក្រជ័រនិងផ្លាស្ទិក</t>
  </si>
  <si>
    <t>ជំនួយការ - ភារកិច្ចរដ្ឋបាល | រោងចក្រជ័រនិងផ្លាស្ទិក</t>
  </si>
  <si>
    <t>បុគ្គលិកការងារសម្រេច | រោងចក្រជ័រនិងផ្លាស្ទិក</t>
  </si>
  <si>
    <t>បុគ្គលិកចាក់ពុម្ភ | រោងចក្រជ័រនិងផ្លាស្ទិក</t>
  </si>
  <si>
    <t>បុគ្គលិកផ្នែកតម្រឹម | រោងចក្រជ័រនិងផ្លាស្ទិក</t>
  </si>
  <si>
    <t>អ្នករៀបចំមុនពេលចាក់ពុម្ភ | រោងចក្រជ័រនិងផ្លាស្ទិក</t>
  </si>
  <si>
    <t>អ្នកសម្អាត | រោងចក្រជ័រនិងផ្លាស្ទិក</t>
  </si>
  <si>
    <t>បុគ្គលិកផ្នែកលាយ | រោងចក្រជ័រនិងផ្លាស្ទិក</t>
  </si>
  <si>
    <t>បុគ្គលិកផ្នែកបំពង់ឧស្ម័ន | រោងចក្រជ័រនិងផ្លាស្ទិក</t>
  </si>
  <si>
    <t>បុគ្គលិកជំនាញ | រោងចក្រជ័រនិងផ្លាស្ទិក</t>
  </si>
  <si>
    <t>អ្នកដឹកនាំ/ចង្អុលបង្ហាញ (មេកា) | រោងចក្រជ័រនិងផ្លាស្ទិក</t>
  </si>
  <si>
    <t>កម្មករ | រោងចក្រជ័រនិងផ្លាស្ទិក</t>
  </si>
  <si>
    <t>អ្នកគ្រប់គ្រង | រោងចក្រជ័រនិងផ្លាស្ទិក</t>
  </si>
  <si>
    <t>ឆ្មាំប្រដាប់អាវុធ | ស្ថាប័ន្ថធនាគារ/ហិរញ្ញវត្ថុ</t>
  </si>
  <si>
    <t>រថយន្ថមានប្រព័ន្ធការពារគ្រាប់ - អ្នកបើកបរ/អ្នកប្រមូល| ស្ថាប័ន្ថធនាគារ/ហិរញ្ញវត្ថុ</t>
  </si>
  <si>
    <t>ជំនួយការ | ស្ថាប័ន្ថធនាគារ/ហិរញ្ញវត្ថុ</t>
  </si>
  <si>
    <t>ប្រធានគ្រប់គ្រង | ស្ថាប័ន្ថធនាគារ/ហិរញ្ញវត្ថុ</t>
  </si>
  <si>
    <t>មន្ត្រី | ស្ថាប័ន្ថធនាគារ/ហិរញ្ញវត្ថុ</t>
  </si>
  <si>
    <t>អ្នកផ្ដល់ព័ត៍មាន | ស្ថាប័ន្ថធនាគារ/ហិរញ្ញវត្ថុ</t>
  </si>
  <si>
    <t>ថ្នាក់ដឹកនាំជាន់ខ្ពស់ | ស្ថាប័ន្ថធនាគារ/ហិរញ្ញវត្ថុ</t>
  </si>
  <si>
    <t>អ្នករឹបអូសរថយន្ថ | ស្ថាប័ន្ថធនាគារ/ហិរញ្ញវត្ថុ</t>
  </si>
  <si>
    <t>បុគ្គលិកប្រុស | ស្ថាប័ន្ថធនាគារ/ហិរញ្ញវត្ថុ</t>
  </si>
  <si>
    <t>អ្នកក្រឡុកស្រា - សណ្ឋាគារអន្តរជាតិ | បារ/ផ្ទះកាហ្វេ</t>
  </si>
  <si>
    <t>អ្នកក្រឡុកស្រា - មិនមែនសណ្ឋាគារ | បារ/ផ្ទះកាហ្វេ</t>
  </si>
  <si>
    <t>ប្រធានក្រុម | បារ/ផ្ទះកាហ្វេ</t>
  </si>
  <si>
    <t>អ្នករត់តុ | បារ/ផ្ទះកាហ្វេ</t>
  </si>
  <si>
    <t>អ្នកចម្រៀង/ក្រុមភ្លេង | បារ/ផ្ទះកាហ្វេ</t>
  </si>
  <si>
    <t>សន្តិសុខ | បារ/ផ្ទះកាហ្វេ</t>
  </si>
  <si>
    <t>នារី បារ| បារ/ផ្ទះកាហ្វេ</t>
  </si>
  <si>
    <t>អ្នកកាត់សក់បុរស | កន្លែងកាត់សក់</t>
  </si>
  <si>
    <t>អ្នកឆ្នៃម៉ូតសក់និងម៉ាស្សា | កន្លែងកាត់សក់</t>
  </si>
  <si>
    <t>ជាងគំនូរ/បោះពុម្ភ | ជនជាតិភាគតិចម៉ាឡេស៊ី</t>
  </si>
  <si>
    <t>ឆ្មាំការពារឆ្នេរសមុទ្រ |បន្ទប់ទឹក, ឆ្នេរ និងអាងហែលទឹក</t>
  </si>
  <si>
    <t>ឆ្មាំការពារអាងហែលទឹក |បន្ទប់ទឹក, ឆ្នេរ និងអាងហែលទឹក</t>
  </si>
  <si>
    <t>អ្នកបើកបរកាណូត |បន្ទប់ទឹក, ឆ្នេរ និងអាងហែលទឹក</t>
  </si>
  <si>
    <t>ការិយាល័យផ្ទាល់ខ្លួន |បន្ទប់ទឹក, ឆ្នេរ និងអាងហែលទឹក</t>
  </si>
  <si>
    <t>ម្ចាស់អាជីវកម្ម |បន្ទប់ទឹក, ឆ្នេរ និងអាងហែលទឹក</t>
  </si>
  <si>
    <t>ជាងជួសជុលគ្រឿងបង្គុំ | រោងចក្រថ្ម/អាគុយ</t>
  </si>
  <si>
    <t>អ្នកកាន់ម៉ាស៊ីនលាយ | រោងចក្រថ្ម/អាគុយ</t>
  </si>
  <si>
    <t>អ្នកតម្លើងថ្ម | រោងចក្រថ្ម/អាគុយ</t>
  </si>
  <si>
    <t>ជាងជួសជុលថ្ម | រោងចក្រថ្ម/អាគុយ</t>
  </si>
  <si>
    <t>អ្នករមូរ | រោងចក្រថ្ម/អាគុយ</t>
  </si>
  <si>
    <t>ប្រតិបត្តិករ​ម៉ាស៊ីន​កិន/សង្កត់ | រោងចក្រថ្ម/អាគុយ</t>
  </si>
  <si>
    <t>អ្នកធ្វើតេស្ដគ្រាប់ថ្ម | រោងចក្រថ្ម/អាគុយ</t>
  </si>
  <si>
    <t>អ្នកផលិតចានក្រូមីញ៉ូម | រោងចក្រថ្ម/អាគុយ</t>
  </si>
  <si>
    <t>ប្រតិបត្តិករផ្នែកចង្ក្រាន| រោងចក្រថ្ម/អាគុយ</t>
  </si>
  <si>
    <t>បុគ្គលិកបង្កើតនិងចាក់ពុម្ភដោយដៃ | រោងចក្រថ្ម/អាគុយ</t>
  </si>
  <si>
    <t>ប្រតិបត្តិករ​ម៉ាស៊ីន​កិន/រំលាយ | រោងចក្រថ្ម/អាគុយ</t>
  </si>
  <si>
    <t>អ្នកផលិតពែងចំណី | រោងចក្រថ្ម/អាគុយ</t>
  </si>
  <si>
    <t>ប្រតិបត្តិករ​ម៉ាស៊ីន​កាត់(ធំ) | រោងចក្រថ្ម/អាគុយ</t>
  </si>
  <si>
    <t>បុគ្គលិកផ្នែកសម្ងួត | រោងចក្រថ្ម/អាគុយ</t>
  </si>
  <si>
    <t>ប្រតិបត្តិករ​ម៉ាស៊ីន​ផលិតផលិតផល | រោងចក្រថ្ម/អាគុយ</t>
  </si>
  <si>
    <t>ប្រតិបត្តិករ​ម៉ាស៊ីនចម្រោះ/ចម្រាញ់ | រោងចក្រថ្ម/អាគុយ</t>
  </si>
  <si>
    <t>បង្កើតទម្រង់ដោយដៃ | រោងចក្រថ្ម/អាគុយ</t>
  </si>
  <si>
    <t>អ្នកបើកឡានឈូស | រោងចក្រថ្ម/អាគុយ</t>
  </si>
  <si>
    <t>ប្រតិបត្តិករ​ម៉ាស៊ីន​កាត់(តូច/ដោយដៃ) | រោងចក្រថ្ម/អាគុយ</t>
  </si>
  <si>
    <t>ប្រតិបត្តិករ​ឧបករណ៍ប្រហារជីវិត | រោងចក្រថ្ម/អាគុយ</t>
  </si>
  <si>
    <t>ប្រតិបត្តិករ​ម៉ាស៊ីន​ចាក់ពុម្ភដោយប្រើឧបករណ៍រាងដូចម្ជុល | រោងចក្រថ្ម/អាគុយ</t>
  </si>
  <si>
    <t>អ្នករំលាយសាធាតុ | រោងចក្រថ្ម/អាគុយ</t>
  </si>
  <si>
    <t>ប្រតិបត្តិករ​ម៉ាស៊ីន​ក្រឡឹងស្វ័យប្រវត្តិ | រោងចក្រថ្ម/អាគុយ</t>
  </si>
  <si>
    <t>អ្នកលាយ | រោងចក្រថ្ម/អាគុយ</t>
  </si>
  <si>
    <t>ប្រតិបត្តិករ​ម៉ាស៊ីន​លាយ| រោងចក្រថ្ម/អាគុយ</t>
  </si>
  <si>
    <t>បុគ្គលិកផ្នែកឡកម្ដៅ | រោងចក្រថ្ម/អាគុយ</t>
  </si>
  <si>
    <t>ប្រតិបត្តិករ​ម៉ាស៊ីន​ល្បាយសារធាតុអុកស៊ីត | រោងចក្រថ្ម/អាគុយ</t>
  </si>
  <si>
    <t>អ្នកកាន់ម៉ាស៊ីនវេចខ្ចប់ | រោងចក្រថ្ម/អាគុយ</t>
  </si>
  <si>
    <t>អ្នកលាយ/ក្រឡុក ដោយដៃ | រោងចក្រថ្ម/អាគុយ</t>
  </si>
  <si>
    <t>អ្នកលាយ/ក្រឡុក ម៉ាស៊ីន | រោងចក្រថ្ម/អាគុយ</t>
  </si>
  <si>
    <t>អ្នកចាក់ពុម្ភលើផ្ទៃរាបស្មើរ | រោងចក្រថ្ម/អាគុយ</t>
  </si>
  <si>
    <t>អ្នកបង្កើតផលិតផលដោយប្រើឡមានរាងមូល | រោងចក្រថ្ម/អាគុយ</t>
  </si>
  <si>
    <t>ប្រតិបត្តិករ​ម៉ាស៊ីន​ចាក់ពុម្ភដោយកំព្យូទ័រ | រោងចក្រថ្ម/អាគុយ</t>
  </si>
  <si>
    <t>អ្នកគ្រប់គ្រងដំណើរការម៉ាស៊ីនតាមកំព្យូទ័រ | រោងចក្រថ្ម/អាគុយ</t>
  </si>
  <si>
    <t>អ្នកដឹកនាំ/ចង្អុលបង្ហាញ (មេកា) ផ្នែកផលិតកម្ម | រោងចក្រថ្ម/អាគុយ</t>
  </si>
  <si>
    <t>អ្នកតម្រង (កន្ត្រង) | រោងចក្រថ្ម/អាគុយ</t>
  </si>
  <si>
    <t>មន្ត្រីពន្ធ | រោងចក្រថ្ម/អាគុយ</t>
  </si>
  <si>
    <t>អ្នកគិតទម្ងន់ | រោងចក្រថ្ម/អាគុយ</t>
  </si>
  <si>
    <t>អ្នកកាន់ម៉ាស៊ីនរុំ/ស្រោប | រោងចក្រថ្ម/អាគុយ</t>
  </si>
  <si>
    <t>អ្នកកែសម្ផស្ស | ហាងកែសម្ផស្ស</t>
  </si>
  <si>
    <t>ជាងកាត់សក់ | ហាងកែសម្ផស្ស</t>
  </si>
  <si>
    <t>ម្ចាស់អាជីវកម្ម | ហាងកែសម្ផស្ស</t>
  </si>
  <si>
    <t>អ្នកកាន់ម៉ាស៊ីនកំដៅ | ភេសជ្ជៈ និងឧស្សាហកម្មដប</t>
  </si>
  <si>
    <t>ប្រធានគ្រប់គ្រង | ភេសជ្ជៈ និងឧស្សាហកម្មដប</t>
  </si>
  <si>
    <t>ម្ចាស់អាជីវកម្ម | ភេសជ្ជៈ និងឧស្សាហកម្មដប</t>
  </si>
  <si>
    <t>បុគ្គលិកជំនាញ | ភេសជ្ជៈ និងឧស្សាហកម្មដប</t>
  </si>
  <si>
    <t>ជំនួយការ (ការងារជួសជុល) | ហាងលក់កង់</t>
  </si>
  <si>
    <t>អ្នកប្រមូលបំណុល | អ្នកប្រមូលបំណុល</t>
  </si>
  <si>
    <t>អ្នកស្ម័គ្រចិត្ត | តាបប៊ីយ៉ា/ស្នូកឃឺ</t>
  </si>
  <si>
    <t>អ្នកកាន់តាប | តាបប៊ីយ៉ា/ស្នូកឃឺ</t>
  </si>
  <si>
    <t>វិក្កយបត្រ/ប័ណ្ណប្រកាស | វិក្កយបត្រ/ប័ណ្ណប្រកាស</t>
  </si>
  <si>
    <t>អ្នកបម្រើរអតិថិជន | សាលល្បែង Bingo (ស្រដៀងឡូតូ)</t>
  </si>
  <si>
    <t>អ្នកហៅលេខ| សាលល្បែង Bingo (ស្រដៀងឡូតូ)</t>
  </si>
  <si>
    <t>ការងារតាមនាវា ឬការធ្វើដំណើរទៅក្រៅប្រទេស |​ ជីវវិទូ</t>
  </si>
  <si>
    <t>ការងារក្នុងស្រុក និងមិនពាក់ព័ន្ទជាមួយសមុទ្ឬ |​ ជីវវិទូ</t>
  </si>
  <si>
    <t>អ្នកប្រមូល/ច្រូត | អ្នកប្រមូលសំបុក​បក្សី</t>
  </si>
  <si>
    <t>ជាងដែក | ជាងដែក</t>
  </si>
  <si>
    <t>បើកអណ្តូងរ៉ែនិងកន្លែងយកថ្ម | វិស្វករបំផ្ទុះ</t>
  </si>
  <si>
    <t>ក្រោមដី | វិស្វករបំផ្ទុះ</t>
  </si>
  <si>
    <t>អ្នកផលិតរបាំង (វាំងនន) | អ្នកផលិតរបាំង (វាំងនន)</t>
  </si>
  <si>
    <t>ភារិកិច្ចរដ្ឋបាល | ឧស្សាហ៍កម្មឧបករណ៍កំដៅ</t>
  </si>
  <si>
    <t>ប្រតិបត្តិករឡកំដៅ | ឧស្សាហ៍កឧបករណ៍កំដៅ</t>
  </si>
  <si>
    <t>តម្លើង ៖ សន្ទះការពារឧបករណ៍កំដៅ | ឧស្សាហ៍កម្មឧបករណ៍កំដៅ</t>
  </si>
  <si>
    <t>តម្លើង ៖ វិស្វករអ៊ីសូឡង់ | ឧស្សាហ៍កម្មឧបករណ៍កំដៅ</t>
  </si>
  <si>
    <t>តម្លើង ៖ អ្នកដាក់/រុំអ៊ីសូឡង់ | ឧស្សាហ៍កម្មឧបករណ៍កំដៅ</t>
  </si>
  <si>
    <t>តម្លើង ៖ បុគ្គលិកគ្រឿងម៉ាស៊ីន | ឧស្សាហ៍កម្មឧបករណ៍កំដៅ</t>
  </si>
  <si>
    <t>តម្លើង ៖ សម្លៀកបំពាក់ | ឧស្សាហ៍កម្មឧបករណ៍កំដៅ</t>
  </si>
  <si>
    <t>តម្លើង ៖ រំ/ស្រោបបំពង់ | ឧស្សាហ៍កម្មឧបករណ៍កំដៅ</t>
  </si>
  <si>
    <t>អ្នកសម្អាតឧបករណ៍កំដៅ | ឧស្សាហ៍កម្មឧបករណ៍កំដៅ</t>
  </si>
  <si>
    <t>អ្នកសម្អាតកំណក/ច្រេះក្នុងឧបករណ៍កំដៅ | ឧស្សាហ៍កម្មឧបករណ៍កំដៅ</t>
  </si>
  <si>
    <t>អ្នកសម្អាតទូទៅ | ឧស្សាហ៍កម្មឧបករណ៍កំដៅ</t>
  </si>
  <si>
    <t>ជាងមេកានិចប្រព័ន្ធហ្គាស | ឧស្សាហ៍កម្មឧបករណ៍កំដៅ</t>
  </si>
  <si>
    <t>អ្នកសម្អាតប្រព័ន្ធប្រេងមេ | ឧស្សាហ៍កម្មឧបករណ៍កំដៅ</t>
  </si>
  <si>
    <t>ជាងមេកានិចឧបករណ៍កំដៅដើរដោយចំហេះប្រេង | ឧស្សាហ៍កម្មឧបករណ៍កំដៅ</t>
  </si>
  <si>
    <t>វិស្វករសេវាឧបករណ៍កំដៅដើរដោយចំហេះប្រេង | ឧស្សាហ៍កម្មឧបករណ៍កំដៅ</t>
  </si>
  <si>
    <t>ភារកិច្ចផ្នែកលក់និងគ្រប់គ្រង | ឧស្សាហ៍កម្មឧបករណ៍កំដៅ</t>
  </si>
  <si>
    <t>ជាងផ្សារ | ឧស្សាហ៍កម្មឧបករណ៍កំដៅ</t>
  </si>
  <si>
    <t>អ្នកគ្រប់គ្រង | ឧស្សាហ៍កម្មឧបករណ៍កំដៅ</t>
  </si>
  <si>
    <t>អ្នករក្សារព័ត៍មានហិរញ្ញវត្ថុ | កន្លែងរក្សារព័ត៍មានហិរញ្ញវត្ថុ</t>
  </si>
  <si>
    <t>បុគ្គលិកហាងភ្នាល់ | កន្លែងរក្សារព័ត៍មានហិរញ្ញវត្ថុ</t>
  </si>
  <si>
    <t>ជំនួយការភ្នាល់ | កន្លែងរក្សារព័ត៍មានហិរញ្ញវត្ថុ</t>
  </si>
  <si>
    <t>អ្នកជំនាញល្បែងស៊ីសង | កន្លែងរក្សារព័ត៍មានហិរញ្ញវត្ថុ</t>
  </si>
  <si>
    <t>បុគ្គលិកភ្នាល់តាមទូរសព្ទ | កន្លែងរក្សារព័ត៍មានហិរញ្ញវត្ថុ</t>
  </si>
  <si>
    <t>អ្នកទទួលនិងទួទាត់ការភ្នាល់ | កន្លែងរក្សារព័ត៍មានហិរញ្ញវត្ថុ</t>
  </si>
  <si>
    <t>ប្រតិបត្តិករ | អាហារដ្ឋាន</t>
  </si>
  <si>
    <t>ជំនួយការ/បុគ្គលិក | អាហារដ្ឋាន</t>
  </si>
  <si>
    <t>អ្នកបង្កើតផលិតផលមានសណ្ឋានរឹង | រោងចក្រអាហារកំប៉ុង</t>
  </si>
  <si>
    <t>អ្នកគាស់/បើក | រោងចក្រអាហារកំប៉ុង</t>
  </si>
  <si>
    <t>អ្នកកាត់ | រោងចក្រអាហារកំប៉ុង</t>
  </si>
  <si>
    <t>អ្នករៀបចំ | រោងចក្រអាហារកំប៉ុង</t>
  </si>
  <si>
    <t>អ្នករៀបចំបន្លែនិងផ្លែឈើឲ្យរក្សារទុកបានយូរ | រោងចក្រអាហារកំប៉ុង</t>
  </si>
  <si>
    <t>អ្នកថ្លឹង | រោងចក្រអាហារកំប៉ុង</t>
  </si>
  <si>
    <t>អ្នកកាត់ជាចំនិតៗ | រោងចក្រអាហារកំប៉ុង</t>
  </si>
  <si>
    <t>អ្នកផលិតនិងបង្កើតប្រអប់ | រោងចក្រអាហារកំប៉ុង</t>
  </si>
  <si>
    <t>អ្នកវេចខ្ចប់ | រោងចក្រអាហារកំប៉ុង</t>
  </si>
  <si>
    <t>ផលិតផលទារក| រោងចក្រអាហារកំប៉ុង</t>
  </si>
  <si>
    <t>បុគ្គលិកផ្នែកផ្លែឈើ | រោងចក្រអាហារកំប៉ុង</t>
  </si>
  <si>
    <t>បុគ្គលិកផ្នែកបន្លែ | រោងចក្រអាហារកំប៉ុង</t>
  </si>
  <si>
    <t>អ្នកបើកឡានដឹកទំនិញ | រោងចក្រអាហារកំប៉ុង</t>
  </si>
  <si>
    <t>អ្នកត្រួតពិនិត្យតែផ្នែកអគារ | ត្រួតពិនិត្យ</t>
  </si>
  <si>
    <t>អ្នកសម្អាតបង្អួចតែខាងក្នុង | ត្រួតពិនិត្យ</t>
  </si>
  <si>
    <t>អ្នកធ្វើការផ្នែកខាងក្នុង- ប្រើគ្រឿងចក្រ | ជាងឈើ</t>
  </si>
  <si>
    <t>អ្នកធ្វើការផ្នែកខាងក្នុង៖ មិនប្រើគ្រឿងចក្រ | ជាងឈើ</t>
  </si>
  <si>
    <t>អ្នកគូសផែនទី | អ្នកគូសផែនទី</t>
  </si>
  <si>
    <t>ធនាគារ | អ្នកគិតលុយ</t>
  </si>
  <si>
    <t>ការិយាល័យ | អ្នកគិតលុយ</t>
  </si>
  <si>
    <t>ហាង | អ្នកគិតលុយ</t>
  </si>
  <si>
    <t>អ្នកចែកបៀ | កាស៊ីណូ</t>
  </si>
  <si>
    <t>បុគ្គលិកទូទៅ | កាស៊ីណូ</t>
  </si>
  <si>
    <t>មេល្បែង | កាស៊ីណូ</t>
  </si>
  <si>
    <t>នាយកប្រតិបត្តិ | កាស៊ីណូ</t>
  </si>
  <si>
    <t>ការគ្រប់គ្រង | កាស៊ីណូ</t>
  </si>
  <si>
    <t>សន្តិសុខ (គ្មានអាវុធ) | កាស៊ីណូ</t>
  </si>
  <si>
    <t>សន្តិសុខ (ប្រដាប់អាវុធ) | កាស៊ីណូ</t>
  </si>
  <si>
    <t>ជំនួយការចុងភៅ | ឧស្សាហកម្មម្ហូបអាហារ</t>
  </si>
  <si>
    <t>អ្នកផ្តល់អាហារ | ឧស្សាហកម្មម្ហូបអាហារ</t>
  </si>
  <si>
    <t>មេចុងភៅ | ឧស្សាហកម្មម្ហូបអាហារ</t>
  </si>
  <si>
    <t>អ្នករត់តុប្រុស | ឧស្សាហកម្មម្ហូបអាហារ</t>
  </si>
  <si>
    <t>អ្នករត់តុស្រី | ឧស្សាហកម្មម្ហូបអាហារ</t>
  </si>
  <si>
    <t>កាតព្វកិច្ចរដ្ឋបាល | ឧស្សាហកម្មស៊ីម៉ងត៍ រ៉ែ និងកំបោរ</t>
  </si>
  <si>
    <t>បុគ្គលិកផ្នែកលក់និងទីផ្សារ | ឧស្សាហកម្មស៊ីម៉ងត៍ រ៉ែ និងកំបោរ</t>
  </si>
  <si>
    <t>អ្នកគ្រប់គ្រង | ឧស្សាហកម្មស៊ីម៉ងត៍ រ៉ែ និងកំបោរ</t>
  </si>
  <si>
    <t>បុគ្គលិកជំនាញ | ឧស្សាហកម្មស៊ីម៉ងត៍ រ៉ែ និងកំបោរ</t>
  </si>
  <si>
    <t>កម្មករ | ឧស្សាហកម្មស៊ីម៉ងត៍ រ៉ែ និងកំបោរ</t>
  </si>
  <si>
    <t>បុគ្គលិកផ្នែកលក់និងទីផ្សារ | រោងចក្រធ្យូង</t>
  </si>
  <si>
    <t>អ្នកគ្រប់គ្រង | រោងចក្រធ្យូង</t>
  </si>
  <si>
    <t>បុគ្គលិកជំនាញ | រោងចក្រធ្យូង</t>
  </si>
  <si>
    <t>អ្នកសម្អាតតាមឃ្លាំងផ្ទុកឥវ៉ាន់ | អ្នកសម្អាតតាមឃ្លាំងផ្ទុកឥវ៉ាន់</t>
  </si>
  <si>
    <t>ចុងភៅ/អ្នកចម្អិន | ចុងភៅ/អ្នកចម្អិន</t>
  </si>
  <si>
    <t>អ្នកគីមីវិទ្យា | អ្នកគីមីវិទ្យា</t>
  </si>
  <si>
    <t xml:space="preserve">អ្នក​ថែ​ក្មេង (ក្រៅម៉ោង) | អ្នក​ថែ​ក្មេង </t>
  </si>
  <si>
    <t xml:space="preserve">អ្នក​ថែ​ក្មេង (ឆ្លងកាត់ការបង្រៀន) | អ្នក​ថែ​ក្មេង </t>
  </si>
  <si>
    <t xml:space="preserve">មេដោះ | អ្នក​ថែ​ក្មេង </t>
  </si>
  <si>
    <t>អ្នកអនុវត្ត | ពេទ្យសន្លាក់ (មិនមែនពេទ្យវេជ្ជសាស្រ្ដ)</t>
  </si>
  <si>
    <t>ជំនួយការ | ពេទ្យសន្លាក់ (មិនមែនពេទ្យវេជ្ជសាស្រ្ដ)</t>
  </si>
  <si>
    <t>អ្នកគ្រប់គ្រង | រោងកុន</t>
  </si>
  <si>
    <t>អ្នកលក់សំបុត្រ | រោងកុន</t>
  </si>
  <si>
    <t>អ្នកនាំផ្លូវ | រោងកុន</t>
  </si>
  <si>
    <t>អ្នកបញ្ចាំង | រោងកុន</t>
  </si>
  <si>
    <t>ជាងមេកានិក និងថែទាំ | រោងកុន</t>
  </si>
  <si>
    <t>កាយសម្ព័ន្ព | ក្រុមហ៊ុនសម្ដែងសៀក</t>
  </si>
  <si>
    <t>កាយសម្ព័ន្ធលើទីខ្ពស់ | ក្រុមហ៊ុនសម្ដែងសៀក</t>
  </si>
  <si>
    <t>អ្នកថែរក្សាសត្វ | ក្រុមហ៊ុនសម្ដែងសៀក</t>
  </si>
  <si>
    <t>អ្នកបង្ហាត់សត្វ | ក្រុមហ៊ុនសម្ដែងសៀក</t>
  </si>
  <si>
    <t>អ្នកលេងសៀក | ក្រុមហ៊ុនសម្ដែងសៀក</t>
  </si>
  <si>
    <t>អ្នកត្លុកកំប្លែង | ក្រុមហ៊ុនសម្ដែងសៀក</t>
  </si>
  <si>
    <t>សិប្បករជិះសេះ | ក្រុមហ៊ុនសម្ដែងសៀក</t>
  </si>
  <si>
    <t>អ្នកលេងល្បែង | ក្រុមហ៊ុនសម្ដែងសៀក</t>
  </si>
  <si>
    <t>ម្ចាស់ | ក្រុមហ៊ុនសម្ដែងសៀក</t>
  </si>
  <si>
    <t>អ្នកដើរលើខ្សែពួរ | ក្រុមហ៊ុនសម្ដែងសៀក</t>
  </si>
  <si>
    <t>កាយសម្ព័ន្ធលើទីខ្ពស់ដែរហោះពីផ្នែកមួយទៅផ្នែកមួយទៀត | ក្រុមហ៊ុនសម្ដែងសៀក</t>
  </si>
  <si>
    <t>កាយសម្ព័ន្ធដែរឈរគរលើគ្នា | ក្រុមហ៊ុនសម្ដែងសៀក</t>
  </si>
  <si>
    <t>បុគ្គលិក | សេវាជំនួយពលរដ្ឋ</t>
  </si>
  <si>
    <t>ទីតាំងអាជីវកម្ម | អ្នកសម្អាត</t>
  </si>
  <si>
    <t>កំរាលព្រំ | អ្នកសម្អាត</t>
  </si>
  <si>
    <t>ក្នុងស្រុក | អ្នកសម្អាត</t>
  </si>
  <si>
    <t>ទីសាធារណៈ | អ្នកសម្អាត</t>
  </si>
  <si>
    <t>សាលារៀន | អ្នកសម្អាត</t>
  </si>
  <si>
    <t>អ្នកគិតលក់ | ហាងនាឡិកា</t>
  </si>
  <si>
    <t>ម្ចាស់អាជីវកម្ម | ហាងនាឡិកា</t>
  </si>
  <si>
    <t>ការងាររដ្ឋបាល | រោងចក្រសំលៀកបំពាក់</t>
  </si>
  <si>
    <t>អ្នកត្បាញដោយប្រើដៃ | រោងចក្រសំលៀកបំពាក់</t>
  </si>
  <si>
    <t>អ្នកត្បាញដោយប្រើម៉ាស៊ីន | រោងចក្រសំលៀកបំពាក់</t>
  </si>
  <si>
    <t>ប្រធានគ្រប់គ្រង | រោងចក្រសំលៀកបំពាក់</t>
  </si>
  <si>
    <t>អ្នកអ៊ុត | រោងចក្រសំលៀកបំពាក់</t>
  </si>
  <si>
    <t>ម្ចាស់អាជីវកម្ម | រោងចក្រសំលៀកបំពាក់</t>
  </si>
  <si>
    <t>ផ្នែកលក់និងទីផ្សារ | រោងចក្រសំលៀកបំពាក់</t>
  </si>
  <si>
    <t>ជាងកាត់ដេរ | រោងចក្រសំលៀកបំពាក់</t>
  </si>
  <si>
    <t>អ្នកផ្លាស់ប្តូរបន្ទះឈីប | ក្លឹប</t>
  </si>
  <si>
    <t>អ្នកកាន់បន្ទប់សំលៀកបំពាក់ | ក្លឹប</t>
  </si>
  <si>
    <t>អ្នកបើកទ្វារ | ក្លឹប</t>
  </si>
  <si>
    <t>ពិធីករ | ក្លឹប</t>
  </si>
  <si>
    <t>អ្នកប្ដូរប្រាក់| ក្លឹប</t>
  </si>
  <si>
    <t>ម្ចាស់អាជីវកម្ម| ក្លឹប</t>
  </si>
  <si>
    <t>អ្នកបម្រើ | ក្លឹប</t>
  </si>
  <si>
    <t>អ្នកជួសជុលស្បែកជើង ៖ ក្នុងហាង | អ្នកជួសជុល/ធ្វើស្បែកជើង</t>
  </si>
  <si>
    <t>ជំនួយការ | ហាងកាហ្វេ</t>
  </si>
  <si>
    <t>ម្ចាស់អាជីវកម្ម | ហាងកាហ្វេ</t>
  </si>
  <si>
    <t>អ្នករត់តុប្រុស | ហាងកាហ្វេ</t>
  </si>
  <si>
    <t>អ្នករត់តុស្រី | ហាងកាហ្វេ</t>
  </si>
  <si>
    <t>អ្នកគ្រប់គ្រង | ដំណើរការផលិតផលទឹកដោះគោ</t>
  </si>
  <si>
    <t>អ្នកបង្កើតប័រ (ក្រែម) | ដំណើរការផលិតផលទឹកដោះគោ</t>
  </si>
  <si>
    <t>អ្នកបង្កើតឈីស | ដំណើរការផលិតផលទឹកដោះគោ</t>
  </si>
  <si>
    <t>អ្នកមន្ទីពិសោធន៍ | ដំណើរការផលិតផលទឹកដោះគោ</t>
  </si>
  <si>
    <t>កម្មករ | ដំណើរការផលិតផលទឹកដោះគោ</t>
  </si>
  <si>
    <t>ប្រធានគ្រប់គ្រង | ដំណើរការផលិតផលទឹកដោះគោ</t>
  </si>
  <si>
    <t>បុគ្គលិកបម្រើការងារដោយដៃ | ដំណើរការផលិតផលទឹកដោះគោ</t>
  </si>
  <si>
    <t>អ្នកបង្កើតប័រ (ប្រេងបន្លែ) | ដំណើរការផលិតផលទឹកដោះគោ</t>
  </si>
  <si>
    <t>អ្នកវេចខ្ចប់ | ដំណើរការផលិតផលទឹកដោះគោ</t>
  </si>
  <si>
    <t>អ្នកកាន់ម៉ាស៊ីនកំដៅ | ដំណើរការផលិតផលទឹកដោះគោ</t>
  </si>
  <si>
    <t>បុគ្គលិកផ្នែកម៉ាស៊ីនរក្សារសីតុណ្ហភាព | ដំណើរការផលិតផលទឹកដោះគោ</t>
  </si>
  <si>
    <t>ជាងជំនាញ | ដំណើរការផលិតផលទឹកដោះគោ</t>
  </si>
  <si>
    <t>ផលិតផលទារក | ដំណើរការផលិតផលទឹកដោះគោ</t>
  </si>
  <si>
    <t>ផ្នែករក្សាទុក | ដំណើរការផលិតផលទឹកដោះគោ</t>
  </si>
  <si>
    <t>អ្នកផលិតទឹកដោះគោជូរ | ដំណើរការផលិតផលទឹកដោះគោ</t>
  </si>
  <si>
    <t>របាំបាឡេ |​ អ្នករាំ</t>
  </si>
  <si>
    <t>អ្នករចនាក្បាច់រាំ |​ អ្នករាំ</t>
  </si>
  <si>
    <t>គ្រូបង្រៀនរាំ |​ អ្នករាំ</t>
  </si>
  <si>
    <t>អ្នករាំសម័យ|​ អ្នករាំ</t>
  </si>
  <si>
    <t>អ្នកសរសេរកម្មវិធី | ដំណើរការទិន្នន័យ</t>
  </si>
  <si>
    <t>អ្នកវិភាគប្រព័ន្ធ | ដំណើរការទិន្នន័យ</t>
  </si>
  <si>
    <t>អ្នកទៅដល់ផ្ទះ | អ្នកប្រមូលបំណុល</t>
  </si>
  <si>
    <t>មានអាជ្ញាប័ណ្ឌ | អ្នកប្រមូលបំណុល</t>
  </si>
  <si>
    <t>ភារកិច្ចប្រឹក្សាតែប៉ុណ្ណោះ | អ្នករចនាខាងក្នុង</t>
  </si>
  <si>
    <t>អ្នករចនាខាងក្នុងប៉ុណ្ណោះ | អ្នករចនាខាងក្នុង</t>
  </si>
  <si>
    <t>បុគ្គលិក | អ្នករចនាខាងក្នុង</t>
  </si>
  <si>
    <t>អ្នករើឥវ៉ាន់ (មិនមានទំនិញគ្រោះថ្នាក់) | ក្រុមហ៊ុនដឹកជញ្ជូន, បញ្ញើរ, និងរើឥវ៉ាន់</t>
  </si>
  <si>
    <t>អ្នករើឥវ៉ាន់ (ទំនិញគ្រោះថ្នាក់) | ក្រុមហ៊ុនដឹកជញ្ជូន, បញ្ញើរ, និងរើឥវ៉ាន់</t>
  </si>
  <si>
    <t>អ្នករើផ្ទះ/ការិយាល័យ | ក្រុមហ៊ុនដឹកជញ្ជូន, បញ្ញើរ, និងរើឥវ៉ាន់</t>
  </si>
  <si>
    <t>ម្ចាស់  ៖ ការងាររដ្ឋបាលប៉ុណ្ណោះ | ក្រុមហ៊ុនដឹកជញ្ជូន, បញ្ញើរ, និងរើឥវ៉ាន់</t>
  </si>
  <si>
    <t>អ្នកនាំសំបុត្រ  ៖ ថ្មើរជើង | ក្រុមហ៊ុនដឹកជញ្ជូន, បញ្ញើរ, និងរើឥវ៉ាន់</t>
  </si>
  <si>
    <t>អ្នកនាំសំបុត្រ  ៖ ប្រើប្រាស់កង់ | ក្រុមហ៊ុនដឹកជញ្ជូន, បញ្ញើរ, និងរើឥវ៉ាន់</t>
  </si>
  <si>
    <t>អ្នកនាំសំបុត្រ  ៖ ប្រើប្រាស់ឡាន | ក្រុមហ៊ុនដឹកជញ្ជូន, បញ្ញើរ, និងរើឥវ៉ាន់</t>
  </si>
  <si>
    <t>អ្នកនាំសំបុត្រ  ៖ ប្រើប្រាស់ម៉ូតូ | ក្រុមហ៊ុនដឹកជញ្ជូន, បញ្ញើរ, និងរើឥវ៉ាន់</t>
  </si>
  <si>
    <t>អ្នកបររទេះសត្វ | អ្នកដឹកជញ្ជូន, អ្នកបើកបរ</t>
  </si>
  <si>
    <t>ឡានក្រុង, រថយន្ថដឹកអ្នកដំណើរធន់ស្រាល និងឡានឯកជន (មិនមែនឧស្សាហកម្មគ្រោះថ្នាក់) | អ្នកដឹកជញ្ជូន, អ្នកបើកបរ</t>
  </si>
  <si>
    <t>អ្នកដឹកជញ្ជុនប្រើកង់ | អ្នកដឹកជញ្ជូន, អ្នកបើកបរ</t>
  </si>
  <si>
    <t>អ្នកដឹកជញ្ជុនប្រើម៉ូតូ | អ្នកដឹកជញ្ជូន, អ្នកបើកបរ</t>
  </si>
  <si>
    <t>រថយន្ថដឹកទំនិញ (មិនមែនឧស្សាហកម្មគ្រោះថ្នាក់), ឡានសង្គ្រោះបន្ទាន់ | អ្នកដឹកជញ្ជូន, អ្នកបើកបរ</t>
  </si>
  <si>
    <t>អ្នកបើករថយន្ថឈ្នួល | អ្នកដឹកជញ្ជូន, អ្នកបើកបរ</t>
  </si>
  <si>
    <t>អ្នកធាក់ស៊ីក្លូ | អ្នកដឹកជញ្ជូន, អ្នកបើកបរ</t>
  </si>
  <si>
    <t>ការរុះរើ (ដោយប្រើគ្រឿងផ្ទុះ) | ពាណិជ្ជកម្មផ្នែករុះរើ</t>
  </si>
  <si>
    <t>ការរុះរើ (មិនប្រើគ្រឿងផ្ទុះ) | ពាណិជ្ជកម្មផ្នែករុះរើ</t>
  </si>
  <si>
    <t>អ្នកបើកឡានស្ទួច ៖ គ្រប់គ្រងការបំផ្ទុះ | ពាណិជ្ជកម្មផ្នែករុះរើ</t>
  </si>
  <si>
    <t>អ្នកបើកឡានស្ទួច ៖ មិនមានការបំផ្ទុះ | ពាណិជ្ជកម្មផ្នែករុះរើ</t>
  </si>
  <si>
    <t>ដល់ផ្ទះ | អ្នកបង្ហាញ (ផលិតផល)</t>
  </si>
  <si>
    <t>បង្ហាញតែក្នុងហាងតែប៉ុណ្ណោះ | អ្នកបង្ហាញ (ផលិតផល)</t>
  </si>
  <si>
    <t>បង្ហាញតាមដងផ្លូវ | អ្នកបង្ហាញ (ផលិតផល)</t>
  </si>
  <si>
    <t>អ្នកអនាម័យមាត់ធ្មេញ | ទន្តសាស្ត្រ</t>
  </si>
  <si>
    <t>អ្នកព្យាបាលធ្មេញ | ទន្តសាស្ត្រ</t>
  </si>
  <si>
    <t>គិលានុបដ្ឋាយិកាធ្មេញ | ទន្តសាស្ត្រ</t>
  </si>
  <si>
    <t>ជំនួយការពេទ្យធ្មេញ | ទន្តសាស្ត្រ</t>
  </si>
  <si>
    <t>អ្នកបង្កើតធ្មេញសិប្បនិម្មិត| ទន្តសាស្ត្រ</t>
  </si>
  <si>
    <t>ពេទ្យវ៉ះកាត់ | ទន្តសាស្ត្រ</t>
  </si>
  <si>
    <t>អ្នកបច្ចេកទេសធ្មេញ | ទន្តសាស្ត្រ</t>
  </si>
  <si>
    <t>ពេទ្យធ្មេញ | ទន្តសាស្ត្រ</t>
  </si>
  <si>
    <t>អ្នកទទួលភ្ញៀវ | ទន្តសាស្ត្រ</t>
  </si>
  <si>
    <t>ការងាររដ្ឋបាល | ហាងសម្រាប់ជួល (ផ្សារទំនើប)</t>
  </si>
  <si>
    <t>ប្រធានគ្រប់គ្រង | ហាងសម្រាប់ជួល (ផ្សារទំនើប)</t>
  </si>
  <si>
    <t>ម្ចាស់អាជីវកម្ម | ហាងសម្រាប់ជួល (ផ្សារទំនើប)</t>
  </si>
  <si>
    <t>អ្នកគ្រប់គ្រង | ហាងសម្រាប់ជួល (ផ្សារទំនើប)</t>
  </si>
  <si>
    <t>បុគ្គលិកផ្នែកលក់ | ហាងទំនិញ (ផ្សារទំនើប)</t>
  </si>
  <si>
    <t>សន្តិសុខ (ប្រដាប់អាវុធ) | ហាងសម្រាប់ជួល (ផ្សារទំនើប)</t>
  </si>
  <si>
    <t>សន្តិសុខ (មិនប្រដាប់អាវុធ) | ហាងសម្រាប់ជួល (ផ្សារទំនើប)</t>
  </si>
  <si>
    <t>អ្នករចនាម៉ូដសំលៀកបំពាក់ | អ្នករចនា</t>
  </si>
  <si>
    <t>អ្នកកាត់ | ពេជ្រ និងត្បូង</t>
  </si>
  <si>
    <t>ឈ្មួញ | ពេជ្រ និងត្បូង</t>
  </si>
  <si>
    <t>អ្នកឆ្នៃជារូបរាង | ពេជ្រ និងត្បូង</t>
  </si>
  <si>
    <t>អ្នកខាត់ឲ្យរលោង | ពេជ្រ និងត្បូង</t>
  </si>
  <si>
    <t>ជាងអលង្កា | ពេជ្រ និងត្បូង</t>
  </si>
  <si>
    <t>អ្នកកំណត់ទំហំ | ពេជ្រ និងត្បូង</t>
  </si>
  <si>
    <t>អ្នកគ្រប់គ្រង | សេវាការទូត</t>
  </si>
  <si>
    <t>អគ្គរដ្ឋទូត | សេវាការទូត</t>
  </si>
  <si>
    <t>បុគ្គលិកស្មៀន | សេវាការទូត</t>
  </si>
  <si>
    <t>អ្នកការទូត | សេវាការទូត</t>
  </si>
  <si>
    <t>សន្តិសុខស្ថានទូត | សេវាការទូត</t>
  </si>
  <si>
    <t>បុគ្គលិកស្ថានទូត | សេវាការទូត</t>
  </si>
  <si>
    <t>លេខាធិការ | សេវាការទូត</t>
  </si>
  <si>
    <t>អ្នកចាស់ឌីស | ឌីស្កូ</t>
  </si>
  <si>
    <t>អ្នករត់តុ | ឌីស្កូ</t>
  </si>
  <si>
    <t>អ្នកក្រឡុកស្រា | ឌីស្កូ</t>
  </si>
  <si>
    <t>អ្នកចំហុយ | ឡរចំហុយ (ឡរបិទស្រា)</t>
  </si>
  <si>
    <t>អ្នកលាយ | ឡរចំហុយ (ឡរបិទស្រា)</t>
  </si>
  <si>
    <t>អ្នករក្សាទុក | ឡរចំហុយ (ឡរបិទស្រា)</t>
  </si>
  <si>
    <t>អ្នកគ្រប់គ្រង | ឡរចំហុយ (ឡរបិទស្រា)</t>
  </si>
  <si>
    <t>អ្នកធ្វើតេស្ដ/ភ្លក់ | ឡរចំហុយ (ឡរបិទស្រា)</t>
  </si>
  <si>
    <t>អ្នកមុជទឹកស្ម័គ្រចិត្ត - រហូតដល់ 50 ហ្វីត | អ្នកជ្រមុជទឹក</t>
  </si>
  <si>
    <t>អ្នកមុជទឹកស្ម័គ្រចិត្ត - រហូតដល់ 75 ហ្វីត | អ្នកជ្រមុជទឹក</t>
  </si>
  <si>
    <t>អ្នកមុជទឹកស្ម័គ្រចិត្ត - រហូតដល់ 100 ហ្វីត | អ្នកជ្រមុជទឹក</t>
  </si>
  <si>
    <t>អ្នកមុជទឹកអាជីព - រហូតដល់ 50 ហ្វីត (គ្មានជាតិផ្ទុះ) | អ្នកជ្រមុជទឹក</t>
  </si>
  <si>
    <t>អ្នកមុជទឹកអាជីព - រហូតដល់ 150 ហ្វីត (គ្មានជាតិផ្ទុះ) | អ្នកជ្រមុជទឹក</t>
  </si>
  <si>
    <t>អ្នកមុជទឹកអាជីព - រហូតដល់ 250 ហ្វីត (គ្មានជាតិផ្ទុះ) | អ្នកជ្រមុជទឹក</t>
  </si>
  <si>
    <t>អ្នកមុជទឹកអាជីព - លើ 250 ហ្វីត (គ្មានជាតិផ្ទុះ) | អ្នកជ្រមុជទឹក</t>
  </si>
  <si>
    <t>អ្នកមុជទឹកអាជីព - ប្រើប្រាស់ជាតិផ្ទុះ | អ្នកជ្រមុជទឹក</t>
  </si>
  <si>
    <t>គ្រូពេទ្យ | គ្រូពេទ្យ</t>
  </si>
  <si>
    <t>អ្នកជួយផ្ដល់សញ្ញាទិសដៅចូលចត | ចំណត/ផែ</t>
  </si>
  <si>
    <t>អ្នករៀបចំចំណត | ចំណត/ផែ</t>
  </si>
  <si>
    <t>កម្មករទទួលបន្ទុកផ្នែកដឹកជញ្ជូន | ចំណត/ផែ</t>
  </si>
  <si>
    <t>អ្នកបើកដងស្ទួច | ចំណត/ផែ</t>
  </si>
  <si>
    <t>បុគ្គលិកចំណត/ផែ | ចំណត/ផែ</t>
  </si>
  <si>
    <t>អ្នកទំលាក់ត្រីចេញពីទូក | ចំណត/ផែ</t>
  </si>
  <si>
    <t>អ្នកបញ្ជាឡានលើកទំនិញ | ចំណត/ផែ</t>
  </si>
  <si>
    <t>អ្នករក្សារសុវត្តិភាព | ចំណត/ផែ</t>
  </si>
  <si>
    <t>អ្នករក្សារដៃកំពង់ផែ | ចំណត/ផែ</t>
  </si>
  <si>
    <t>អ្នកទាក់ខ្សែរ | ចំណត/ផែ</t>
  </si>
  <si>
    <t>អ្នកលើកទំនិញដាក់ទូក | ចំណត/ផែ</t>
  </si>
  <si>
    <t>គ្រូជំនាញ (ចត, កំពង់ផែ, ផែ) | ចំណត/ផែ</t>
  </si>
  <si>
    <t>អ្នកត្រួតពិនិត្យ | ចំណត/ផែ</t>
  </si>
  <si>
    <t>អ្នកលាបថ្នាំ | ចំណត/ផែ</t>
  </si>
  <si>
    <t>អ្នកត្រួតពិនិត្យប្រព័ន្ធសញ្ញាពីស្ថានីយ៍ | ចំណត/ផែ</t>
  </si>
  <si>
    <t>អ្នកសង្កេតការណ៍រ៉ាដា | ចំណត/ផែ</t>
  </si>
  <si>
    <t>អ្នកថ្ពក់ទំនិញ | ចំណត/ផែ</t>
  </si>
  <si>
    <t>ជាងជួសជុលកាប៉ាល់ | ចំណត/ផែ</t>
  </si>
  <si>
    <t>កម្មករលើកនិងទំលាក់ទំនិញ | ចំណត/ផែ</t>
  </si>
  <si>
    <t>បុគ្គលិកបម្រើការងារលើកប៉ាល់ | ចំណត/ផែ</t>
  </si>
  <si>
    <t>អ្នកថ្លឹងទម្ងន់ | ចំណត/ផែ</t>
  </si>
  <si>
    <t>អ្នកបញ្ជាខ្សែកាបលើកទំនិញ | ចំណត/ផែ</t>
  </si>
  <si>
    <t>សាលរាំ/ឌីស្កូ | អ្នកបើកទ្វារ</t>
  </si>
  <si>
    <t>ជាងកាត់ដេរ (សំលៀកបំពាក់ស្រ្តី) | ជាងកាត់ដេរ, ដេរប៉ាក់ និងកាត់ដេរ</t>
  </si>
  <si>
    <t>ជាងកាត់ដេរ (តាមគំរូមានស្រាប់) | ជាងកាត់ដេរ, ដេរប៉ាក់ និងកាត់ដេរ</t>
  </si>
  <si>
    <t>ជាងកាត់ដេរ (វាស់ផ្ទាល់) | ជាងកាត់ដេរ, ដេរប៉ាក់ និងកាត់ដេរ</t>
  </si>
  <si>
    <t>អ្នកបើកបររថយន្តសង្គ្រោះ | អ្នកបើកបរ</t>
  </si>
  <si>
    <t>អ្នកបើកបររថយន្តក្រុង - ក្នុងស្រុក | អ្នកបើកបរ</t>
  </si>
  <si>
    <t>អ្នកបើកបរឡានក្រុង - ផ្លូវឆ្ងាយ | អ្នកបើកបរ</t>
  </si>
  <si>
    <t>អ្នកបើកបរឡាន (ជួល) | អ្នកបើកបរ</t>
  </si>
  <si>
    <t>គ្រូបង្រៀនបើកបរ / អ្នកពិនិត្យ | អ្នកបើកបរ</t>
  </si>
  <si>
    <t>អ្នកបើកបរឡានដឹកទំនិញ - ក្នុងស្រុក | អ្នកបើកបរ</t>
  </si>
  <si>
    <t>អ្នកបើកបរឡានដឹកទំនិញ - ផ្លូវឆ្ងាយ | អ្នកបើកបរ</t>
  </si>
  <si>
    <t>អ្នកបើកបរឡានដឹកទំនិញ (លើ៦តោន) | អ្នកបើកបរ</t>
  </si>
  <si>
    <t>អ្នកបើកបរឡានដឹកទំនិញ (ក្រោម៦តោន) | អ្នកបើកបរ</t>
  </si>
  <si>
    <t>អ្នកបើកបរឡានដឹកក្ដារបន្ទះ | អ្នកបើកបរ</t>
  </si>
  <si>
    <t>អ្នកបើកបររថយន្ថឈ្នួល ក្នុងស្រុក | អ្នកបើកបរ</t>
  </si>
  <si>
    <t>អ្នកបើកបររថយន្ថឈ្នួល ផ្លូវឆ្ងាយ | អ្នកបើកបរ</t>
  </si>
  <si>
    <t>អ្នកបើកបឡានអូស/សណ្ដោង | អ្នកបើកបរ</t>
  </si>
  <si>
    <t>អ្នកបើកបឡានដឹកអ្នកដំណើរ/ធន់ស្រាល | អ្នកបើកបរ</t>
  </si>
  <si>
    <t>អ្នកបើកបរយាន្តសម្រាប់បុកគ្រឹះ | អ្នកបើកបរ</t>
  </si>
  <si>
    <t>កម្មករទូទៅ | រោងចក្រថ្ម/អាគុយស្ងួត</t>
  </si>
  <si>
    <t>បុគ្គលិកជំនាញ | រោងចក្រថ្ម/អាគុយស្ងួត</t>
  </si>
  <si>
    <t>បុគ្គលិកមិនមានជំនាញ | រោងចក្រថ្ម/អាគុយស្ងួត</t>
  </si>
  <si>
    <t>ម្ចាស់អាជីវកម្ម | បោកគួកស្ងួត</t>
  </si>
  <si>
    <t>បុគ្គលិក | បោកគួកស្ងួត</t>
  </si>
  <si>
    <t>អ្នកប្រមូលសម្រាម | អ្នកប្រមូលសម្រាម</t>
  </si>
  <si>
    <t>សេដ្ឋកិច្ចវិទូ | សេដ្ឋកិច្ចវិទូ</t>
  </si>
  <si>
    <t>ជំនួយការអ្នកនិពន្ធ/កាត់ត | អ្នកនិពន្ធ/កាត់ត</t>
  </si>
  <si>
    <t>អ្នកនិពន្ធ/កាត់ត | អ្នកនិពន្ធ/កាត់ត</t>
  </si>
  <si>
    <t>ជាងថតរូប (ក្នុងស្រុក) | អ្នកនិពន្ធ/កាត់ត</t>
  </si>
  <si>
    <t>អ្នករាយការណ៍ (ក្នុងស្រុក) | អ្នកនិពន្ធ/កាត់ត</t>
  </si>
  <si>
    <t>អ្នកត្រួតពិនិត្យ | អ្នកនិពន្ធ/កាត់ត</t>
  </si>
  <si>
    <t>អ្នកត្រួតពិនិត្យប្រព័ន្ទផ្គត់ផ្គង់អគ្គិសនី | ឧស្សាហកម្មផ្គត់ផ្គង់អគ្គិសនី</t>
  </si>
  <si>
    <t>ប្រតិបត្តិករប្រព័ន្ធកំដៅ| ឧស្សាហកម្មផ្គត់ផ្គង់អគ្គិសនី</t>
  </si>
  <si>
    <t>ជាងតភ្ជាប់ខ្សែរភ្លើង/កាប | ឧស្សាហកម្មផ្គត់ផ្គង់អគ្គិសនី</t>
  </si>
  <si>
    <t>អ្នកម៉ៅការ (មុខងារការិយាល័យ) | ឧស្សាហកម្មផ្គត់ផ្គង់អគ្គិសនី</t>
  </si>
  <si>
    <t>អ្នកម៉ៅការ (កាតព្វកិច្ចគ្រប់គ្រង) | ឧស្សាហកម្មផ្គត់ផ្គង់អគ្គិសនី</t>
  </si>
  <si>
    <t>វិស្វករ (កាតព្វកិច្ចប្រឹក្សា) | ឧស្សាហកម្មផ្គត់ផ្គង់អគ្គិសនី</t>
  </si>
  <si>
    <t>ជាងអគ្គិសនី ថែទាំ (ការិយាល័យ និងអាគារ) | ឧស្សាហកម្មផ្គត់ផ្គង់អគ្គិសនី</t>
  </si>
  <si>
    <t>ជាងអគ្គិសនី (ដំឡើង/ជួសជុល) | ឧស្សាហកម្មផ្គត់ផ្គង់អគ្គិសនី</t>
  </si>
  <si>
    <t>ជាងអគ្គិសនី (ក្រោម 250 វ៉ុល) (រោងចក្រដំណើរការឯកជន) | ឧស្សាហកម្មផ្គត់ផ្គង់អគ្គិសនី</t>
  </si>
  <si>
    <t>ជាងអគ្គិសនី (លើ 250 វ៉ុល) (រោងចក្រដំណើរការឯកជន) | ឧស្សាហកម្មផ្គត់ផ្គង់អគ្គិសនី</t>
  </si>
  <si>
    <t>ជាងអគ្គិសនីតាមផ្ទះ | ឧស្សាហកម្មផ្គត់ផ្គង់អគ្គិសនី</t>
  </si>
  <si>
    <t>អធិការកិច្ច (ស្ថានីយ៍ថាមពល) | ឧស្សាហកម្មផ្គត់ផ្គង់អគ្គិសនី</t>
  </si>
  <si>
    <t>កម្មករ (ស្ថានីយ៍ថាមពល) | ឧស្សាហកម្មផ្គត់ផ្គង់អគ្គិសនី</t>
  </si>
  <si>
    <t>កម្មករ (រោងចក្រដំណើរការឯកជន) | ឧស្សាហកម្មផ្គត់ផ្គង់អគ្គិសនី</t>
  </si>
  <si>
    <t>ជាងផ្នែកខ្សែភ្លើង(កាប) | ឧស្សាហកម្មផ្គត់ផ្គង់អគ្គិសនី</t>
  </si>
  <si>
    <t>អ្នកត្រួតពិនិត្យតម្រូវការប្រើប្រាស់ (ស្ថានីយ៍ថាមពល) | ឧស្សាហកម្មផ្គត់ផ្គង់អគ្គិសនី</t>
  </si>
  <si>
    <t>អ្នកកត់ត្រាទិន្ន័យប្រើប្រាស់ | ឧស្សាហកម្មផ្គត់ផ្គង់អគ្គិសនី</t>
  </si>
  <si>
    <t>អ្នកជួសជុល/ធ្វើតេស្ដឧបករណ៍ទិន្ន័យប្រើប្រាស់ (កុងទ័រគីឡូភ្លើង) | ឧស្សាហកម្មផ្គត់ផ្គង់អគ្គិសនី</t>
  </si>
  <si>
    <t>អ្នកសាងសង់បង្គោលភ្លើង | ឧស្សាហកម្មផ្គត់ផ្គង់អគ្គិសនី</t>
  </si>
  <si>
    <t>អ្នកថែទាំបង្គោលភ្លើង | ឧស្សាហកម្មផ្គត់ផ្គង់អគ្គិសនី</t>
  </si>
  <si>
    <t>ជាងផ្តាច់ប្រព័ន្ធចរន (ស្ថានីយ៍ថាមពល) | ឧស្សាហកម្មផ្គត់ផ្គង់អគ្គិសនី</t>
  </si>
  <si>
    <t>ប្រតិបត្តិករប្រព័ន្ធប្ដូរចរន្ត (ស្ថានីយ៍ថាមពល) | ឧស្សាហកម្មផ្គត់ផ្គង់អគ្គិសនី</t>
  </si>
  <si>
    <t>អ្នកធ្វើតេស្ដ/ជួសជុល (ស្ថានីយ៍ថាមពល) | ឧស្សាហកម្មផ្គត់ផ្គង់អគ្គិសនី</t>
  </si>
  <si>
    <t>អ្នកដំឡើងបង្គោលភ្លើង (ដែក) | ឧស្សាហកម្មផ្គត់ផ្គង់អគ្គិសនី</t>
  </si>
  <si>
    <t>កម្មកររូងក្រោមដី | ឧស្សាហកម្មផ្គត់ផ្គង់អគ្គិសនី</t>
  </si>
  <si>
    <t>បុគ្គលិករូងក្រោមដី | ឧស្សាហកម្មផ្គត់ផ្គង់អគ្គិសនី</t>
  </si>
  <si>
    <t>ជាងអគ្គិសនី - ក្នុងស្រុក/លំនៅដ្ឋាន | ឧស្សាហកម្មផ្គត់ផ្គង់អគ្គិសនី</t>
  </si>
  <si>
    <t>ការងាររដ្ឋបាល | ឧស្សាហកម្មគ្រឿងអេឡិចត្រូនិច</t>
  </si>
  <si>
    <t>ជំនួយការ | ឧស្សាហកម្មគ្រឿងអេឡិចត្រូនិច</t>
  </si>
  <si>
    <t>ប្រធានគ្រប់គ្រង | ឧស្សាហកម្មគ្រឿងអេឡិចត្រូនិច</t>
  </si>
  <si>
    <t>មន្ត្រីផ្នែកបញ្ជាទិញ | ឧស្សាហកម្មគ្រឿងអេឡិចត្រូនិច</t>
  </si>
  <si>
    <t>អ្នកគ្រប់គ្រង | ឧស្សាហកម្មគ្រឿងអេឡិចត្រូនិច</t>
  </si>
  <si>
    <t>វិស្វករ ៖ អ្នកគ្រប់គ្រង | ឧស្សាហកម្មគ្រឿងអេឡិចត្រូនិច</t>
  </si>
  <si>
    <t>ប្រតិបត្តិករ/អ្នកដំឡើង | ឧស្សាហកម្មគ្រឿងអេឡិចត្រូនិច</t>
  </si>
  <si>
    <t>ជាងបច្ចេកទេស | ឧស្សាហកម្មគ្រឿងអេឡិចត្រូនិច</t>
  </si>
  <si>
    <t>ជាងជ្រលក់និងខាត់(ប៉ូលា) | ជាងជ្រលក់និងខាត់(ប៉ូលា) (ឧស្សាហកម្មធន់ស្រាល)</t>
  </si>
  <si>
    <t>អធិការ និងប្រតិបត្តិករ (មិនជួសជុល) | ជណ្តើរយន្ត</t>
  </si>
  <si>
    <t>អ្នកដំឡើង និងជួសជុល | ជណ្តើរយន្ត</t>
  </si>
  <si>
    <t>ភារកិច្ចការិយាល័យតែប៉ុណ្ណោះ | វិស្វករ (ឧស្សាហកម្មមិនមានគ្រោះថ្នាក់)</t>
  </si>
  <si>
    <t>ផ្សេងៗ | វិស្វករ (ឧស្សាហកម្មមិនមានគ្រោះថ្នាក់)</t>
  </si>
  <si>
    <t>ជាងឆ្លាក់រូប (ដោយដៃ) | ឆ្លាក់រូប</t>
  </si>
  <si>
    <t>ជាងឆ្លាក់រូប (ដោយប្រើសាធាតុគីមី) | ឆ្លាក់រូប</t>
  </si>
  <si>
    <t>តួសម្តែងប្រុស (មិនមែនលោតហោះ) | ការកម្សាន្ត (សូមមើលផងដែរ ឧស្សាហកម្មភាពយន្ត វិទ្យុ និងទូរទស្សន៍ ល្ខោន)</t>
  </si>
  <si>
    <t>តួសម្តែងស្រី (មិនមែនលោតហោះ) | ការកម្សាន្ត (សូមមើលផងដែរ ឧស្សាហកម្មភាពយន្ត វិទ្យុ និងទូរទស្សន៍ ល្ខោន)</t>
  </si>
  <si>
    <t>ភ្នាក់ងារ | ការកម្សាន្ត (សូមមើលផងដែរ ឧស្សាហកម្មភាពយន្ត វិទ្យុ និងទូរទស្សន៍ ល្ខោន)</t>
  </si>
  <si>
    <t>តារាកំប្លែង | ការកម្សាន្ត (សូមមើលផងដែរ ឧស្សាហកម្មភាពយន្ត វិទ្យុ និងទូរទស្សន៍ ល្ខោន)</t>
  </si>
  <si>
    <t>អ្នកសម្ដែងសៀក | ការកម្សាន្ត (សូមមើលផងដែរ ឧស្សាហកម្មភាពយន្ត វិទ្យុ និងទូរទស្សន៍ ល្ខោន)</t>
  </si>
  <si>
    <t>អ្នករាំ (រួមទាំងរបាំបាឡេ) | ការកម្សាន្ត (សូមមើលផងដែរ ឧស្សាហកម្មភាពយន្ត វិទ្យុ និងទូរទស្សន៍ ល្ខោន)</t>
  </si>
  <si>
    <t>អ្នកសម្ដែងដោះខ្លួនចេញពីអ្វីមួយ | ការកម្សាន្ត (សូមមើលផងដែរ ឧស្សាហកម្មភាពយន្ត វិទ្យុ និងទូរទស្សន៍ ល្ខោន)</t>
  </si>
  <si>
    <t>អ្នកសម្ដែងស៊ីភ្លើង | ការកម្សាន្ត (សូមមើលផងដែរ ឧស្សាហកម្មភាពយន្ត វិទ្យុ និងទូរទស្សន៍ ល្ខោន)</t>
  </si>
  <si>
    <t>អ្នកសម្ដែងសន្ដុំ | ការកម្សាន្ត (សូមមើលផងដែរ ឧស្សាហកម្មភាពយន្ត វិទ្យុ និងទូរទស្សន៍ ល្ខោន)</t>
  </si>
  <si>
    <t>អ្នកសម្ដែងឆ្ពិនភ្នែក | ការកម្សាន្ត (សូមមើលផងដែរ ឧស្សាហកម្មភាពយន្ត វិទ្យុ និងទូរទស្សន៍ ល្ខោន)</t>
  </si>
  <si>
    <t>អ្នកសម្ដែងគប់កាំបិទ | ការកម្សាន្ត (សូមមើលផងដែរ ឧស្សាហកម្មភាពយន្ត វិទ្យុ និងទូរទស្សន៍ ល្ខោន)</t>
  </si>
  <si>
    <t>អ្នកក្លែងបន្លំខ្លួនឲ្យដូចនរណាម្នាក់ | ការកម្សាន្ត (សូមមើលផងដែរ ឧស្សាហកម្មភាពយន្ត វិទ្យុ និងទូរទស្សន៍ ល្ខោន)</t>
  </si>
  <si>
    <t>គ្រូវេទមន្ត | ការកម្សាន្ត (សូមមើលផងដែរ ឧស្សាហកម្មភាពយន្ត វិទ្យុ និងទូរទស្សន៍ ល្ខោន)</t>
  </si>
  <si>
    <t>អ្នកសម្ដែងអាយ៉ង | ការកម្សាន្ត (សូមមើលផងដែរ ឧស្សាហកម្មភាពយន្ត វិទ្យុ និងទូរទស្សន៍ ល្ខោន)</t>
  </si>
  <si>
    <t>អ្នកសម្ដែងលេបដាវ | ការកម្សាន្ត (សូមមើលផងដែរ ឧស្សាហកម្មភាពយន្ត វិទ្យុ និងទូរទស្សន៍ ល្ខោន)</t>
  </si>
  <si>
    <t>អ្នកសម្ដែងដែរធ្វើឲ្យតុក្កតាមានជីវិត (កាយវិការ, ចេះនិយាយ) | ការកម្សាន្ត (សូមមើលផងដែរ ឧស្សាហកម្មភាពយន្ត វិទ្យុ និងទូរទស្សន៍ ល្ខោន)</t>
  </si>
  <si>
    <t>អ្នកជិះម៉ូតូឡើងជញ្ជាំង | ការកម្សាន្ត (សូមមើលផងដែរ ឧស្សាហកម្មភាពយន្ត វិទ្យុ និងទូរទស្សន៍ ល្ខោន)</t>
  </si>
  <si>
    <t>រដ្ឋបាល និងជំនួយការ | រោងចក្រគ្រៀងផ្ទុះនិងកាំជ្រួច</t>
  </si>
  <si>
    <t>អ្នកជំនាញគីមី | រោងចក្រគ្រៀងផ្ទុះនិងកាំជ្រួច</t>
  </si>
  <si>
    <t>អ្នកច្រកបញ្ចូល/បំពេញ | រោងចក្រគ្រៀងផ្ទុះនិងកាំជ្រួច</t>
  </si>
  <si>
    <t>បុគ្គលិកផ្សេងទៀត | រោងចក្រគ្រៀងផ្ទុះនិងកាំជ្រួច</t>
  </si>
  <si>
    <t>អ្នកគ្រប់គ្រងភេទប្រុស (គ្រប់គ្រងប៉ុណ្ណោះ) | រោងចក្រគ្រៀងផ្ទុះនិងកាំជ្រួច</t>
  </si>
  <si>
    <t>កម្មករ | រោងចក្រគ្រៀងផ្ទុះនិងកាំជ្រួច</t>
  </si>
  <si>
    <t>អ្នកលើកដាក់ | រោងចក្រគ្រៀងផ្ទុះនិងកាំជ្រួច</t>
  </si>
  <si>
    <t>បុគ្គលិកផ្នែកផលិតគ្រឿងផ្ទុះ (គ្រាប់) | រោងចក្រគ្រៀងផ្ទុះនិងកាំជ្រួច</t>
  </si>
  <si>
    <t>អ្នកវេចខ្ចប់ | រោងចក្រគ្រៀងផ្ទុះនិងកាំជ្រួច</t>
  </si>
  <si>
    <t>បុគ្គលិកតម្លើង | រោងចក្រគ្រៀងផ្ទុះនិងកាំជ្រួច</t>
  </si>
  <si>
    <t>អធិការកិច្ចផ្នែកសុវត្តិភាព | រោងចក្រគ្រៀងផ្ទុះនិងកាំជ្រួច</t>
  </si>
  <si>
    <t>អ្នករក្សារទុក | រោងចក្រគ្រៀងផ្ទុះនិងកាំជ្រួច</t>
  </si>
  <si>
    <t>អ្នកដឹកនាំ/ចង្អុលបង្ហាញ (មេកា) | រោងចក្រគ្រៀងផ្ទុះនិងកាំជ្រួច</t>
  </si>
  <si>
    <t>អ្នកធ្វើតេស្ដ/សាកល្បង | រោងចក្រគ្រៀងផ្ទុះនិងកាំជ្រួច</t>
  </si>
  <si>
    <t>អ្នកបើករថយន្ថដឹកទំនិញ (មានគ្រឿងផ្ទុះ) | រោងចក្រគ្រៀងផ្ទុះនិងកាំជ្រួច</t>
  </si>
  <si>
    <t>អ្នកថ្លឹងទម្ងន់ | រោងចក្រគ្រៀងផ្ទុះនិងកាំជ្រួច</t>
  </si>
  <si>
    <t>អ្នកបាញ់ថ្នាំលើដើមឈើ | កំចាត់សត្វល្អិត</t>
  </si>
  <si>
    <t>ប្រើឧស្ម័នបំពុល | កំចាត់សត្វល្អិត</t>
  </si>
  <si>
    <t>មិនប្រើឧស្ម័នបំពុល | កំចាត់សត្វល្អិត</t>
  </si>
  <si>
    <t>អ្នកអង្កេតកំចាត់សត្វល្អិត | កំចាត់សត្វល្អិត</t>
  </si>
  <si>
    <t>អ្នកមន្ទីពិសោធន៍ | អ្នកមន្ទីពិសោធន៍</t>
  </si>
  <si>
    <t>ហោរាសាស្រ្ត | ហោរាសាស្រ្ត</t>
  </si>
  <si>
    <t xml:space="preserve">តារាវិទូ | តារានិករ </t>
  </si>
  <si>
    <t>វិចិត្រសាល  | ផ្នែកបម្រើ/ផ្ដល់សេវា</t>
  </si>
  <si>
    <t>បន្ទប់ទឹក  | ផ្នែកបម្រើ/ផ្ដល់សេវា</t>
  </si>
  <si>
    <t>ចំណតរថយន្ថ  | ផ្នែកបម្រើ/ផ្ដល់សេវា</t>
  </si>
  <si>
    <t>សារមន្ទី  | ផ្នែកបម្រើ/ផ្ដល់សេវា</t>
  </si>
  <si>
    <t>អ្នកលក់ស្កររាងមូល  | ផ្នែកបម្រើ/ផ្ដល់សេវា</t>
  </si>
  <si>
    <t xml:space="preserve">អ្នកដេញថ្លៃ | អ្នកដេញថ្លៃ </t>
  </si>
  <si>
    <t>អ្នកនិពន្ធប្រុស/អ្នកនិពន្ធស្រី</t>
  </si>
  <si>
    <t>អ្នកប្រមូល និងមេកានិក | ឧស្សាហកម្មរថយន្ថ</t>
  </si>
  <si>
    <t>អ្នកគ្រប់គ្រងភេទប្រុស | ឧស្សាហកម្មរថយន្ថ</t>
  </si>
  <si>
    <t>អ្នកសាកល្បង : ហាង | ឧស្សាហកម្មរថយន្ត</t>
  </si>
  <si>
    <t>អ្នកសាកល្បង : ផ្លូវ ឬ ទីលាន | ឧស្សាហកម្មរថយន្ត</t>
  </si>
  <si>
    <t>អ្នកសាកល្បង : ល្បឿន ឬ បង្ហោះ | ឧស្សាហកម្មរថយន្ត</t>
  </si>
  <si>
    <t>ជាងដែក | ឧស្សាហកម្មរថយន្ត</t>
  </si>
  <si>
    <t>អ្នកចែកចាយ | ឧស្សាហកម្មរថយន្ត</t>
  </si>
  <si>
    <t>អ្នកលក់ | ឧស្សាហកម្មរថយន្ត</t>
  </si>
  <si>
    <t>សេវាសង្គ្រោះផ្នែកវេជ្ជសាស្រ្ដ</t>
  </si>
  <si>
    <t>ក្រុមហ៊ុនអាកាសចរណ៍ជាតិ/អន្តរជាតិពាណិជ្ជកម្ម - អ្នកបើកយន្តហោះ | ការហោះហើរ</t>
  </si>
  <si>
    <t>ក្រុមហ៊ុនអាកាសចរណ៍ជាតិ/អន្តរជាតិពាណិជ្ជកម្ម - នាវិកជើងហោះហើរ | ការហោះហើរ</t>
  </si>
  <si>
    <t>ក្រុមហ៊ុនអាកាសចរណ៍ជាតិ/អន្តរជាតិពាណិជ្ជកម្ម - អ្នកបម្រើយន្តហោះ | ការហោះហើរ</t>
  </si>
  <si>
    <t>ក្រុមហ៊ុនអាកាសចរណ៍ជាតិ/អន្តរជាតិពាណិជ្ជកម្ម - អ្នកបម្រើប្រុស/អ្នកបម្រើស្រី | ការហោះហើរ</t>
  </si>
  <si>
    <t>ឯកជន/មិនពាណិជ្ជកម្ម - និស្សិតបើកយន្តហោះ | ការហោះហើរ</t>
  </si>
  <si>
    <t>ឯកជន/មិនពាណិជ្ជកម្ម - អ្នកបើកយន្តហោះ ក្រោម១០០ម៉ោង| ការហោះហើរ</t>
  </si>
  <si>
    <t>ឯកជន/មិនពាណិជ្ជកម្ម - អ្នកបើកយន្តហោះ ប្រចាំឆ្នាំក្រោម១០០ម៉ោង| ការហោះហើរ</t>
  </si>
  <si>
    <t>ឯកជន/មិនពាណិជ្ជកម្ម - អ្នកបើកយន្តហោះ ប្រចាំឆ្នាំក្រោម១០០ទៅ៣០០ម៉ោង| ការហោះហើរ</t>
  </si>
  <si>
    <t>ឯកជន/មិនពាណិជ្ជកម្ម - អ្នកបើកយន្តហោះ ប្រចាំឆ្នាំលើ៣០០ម៉ោង| ការហោះហើរ</t>
  </si>
  <si>
    <t>ឯកជន/មិនពាណិជ្ជកម្ម - អ្នកបើកយន្តហោះសាកល្បង| ការហោះហើរ</t>
  </si>
  <si>
    <t>ឯកជន/មិនពាណិជ្ជកម្ម - អ្នកបើកយន្តហោះសំកាំង/បង្ហោះ| ការហោះហើរ</t>
  </si>
  <si>
    <t>ឯកជន/មិនពាណិជ្ជកម្ម - អ្នកបើកយន្តហោះប្រណាំង| ការហោះហើរ</t>
  </si>
  <si>
    <t>ពាណិជ្ជកម្ម - អ្នកបង្រៀនសិស្ស| ការហោះហើរ</t>
  </si>
  <si>
    <t>ពាណិជ្ជកម្ម - ដំណើរកំសាន្ត | ការហោះហើរ</t>
  </si>
  <si>
    <t>ពាណិជ្ជកម្ម - អ្នកបើកយន្តហោះតាក់ស៊ី (ឈ្នួល) | ការហោះហើរ</t>
  </si>
  <si>
    <t>ពាណិជ្ជកម្ម - អ្នកបើកយន្តហោះបាចថ្នាំលើដំណាំ | ការហោះហើរ</t>
  </si>
  <si>
    <t>ពាណិជ្ជកម្ម - ជើងហោះហើរសង្គ្រោះ | ការហោះហើរ</t>
  </si>
  <si>
    <t>ពាណិជ្ជកម្ម - កងកម្លាំងតាមឧទ្ធម្ភាគចក្រ | ការហោះហើរ</t>
  </si>
  <si>
    <t>រុក្ខសាស្ត្រ</t>
  </si>
  <si>
    <t>សន្តិសុខ (ក្លឹប, បារ, កន្លែងកំសាន្ត)</t>
  </si>
  <si>
    <t>អ្នកបម្រើសេវា | កន្លែងបោះប៊ូល</t>
  </si>
  <si>
    <t>ប្រតិបត្តិករកាត់ឥដ្ឋ | រោងចក្រផលិតឥដ្ឋ បំពង់ និងក្បឿង</t>
  </si>
  <si>
    <t>ជាងធ្វើឥដ្ឋ | រោងចក្រផលិតឥដ្ឋ បំពង់ និងក្បឿង</t>
  </si>
  <si>
    <t>អ្នកផលិតក្បឿងបេតុង | រោងចក្រផលិតឥដ្ឋ បំពង់ និងក្បឿង</t>
  </si>
  <si>
    <t>ប្រតិបត្តិករដឹកជញ្ជូន | រោងចក្រផលិតឥដ្ឋ បំពង់ និងក្បឿង</t>
  </si>
  <si>
    <t>ប្រតិបត្តិករម៉ាស៊ីនកំទេច/បំបែក | រោងចក្រផលិតឥដ្ឋ បំពង់ និងក្បឿង</t>
  </si>
  <si>
    <t>បុគ្គលិកផ្នែកម៉ាស៊ីនសម្ងួតនិងកំដៅ | រោងចក្រផលិតឥដ្ឋ បំពង់ និងក្បឿង</t>
  </si>
  <si>
    <t>អ្នកត្រួតពិនិត្យ | រោងចក្រផលិតឥដ្ឋ បំពង់ និងក្បឿង</t>
  </si>
  <si>
    <t>ប្រតិបត្តិករម៉ាស៊ីនពុម្ភផលិតផល | រោងចក្រផលិតឥដ្ឋ បំពង់ និងក្បឿង</t>
  </si>
  <si>
    <t>ជាងកាត់ | រោងចក្រផលិតឥដ្ឋ បំពង់ និងក្បឿង</t>
  </si>
  <si>
    <t>អធិការកិច្ច | រោងចក្រផលិតឥដ្ឋ បំពង់ និងក្បឿង</t>
  </si>
  <si>
    <t>អ្នកធ្វើតែមបិទ | រោងចក្រផលិតឥដ្ឋ បំពង់ និងក្បឿង</t>
  </si>
  <si>
    <t>បុគ្គលិកផ្នែកឡទទេរ | រោងចក្រផលិតឥដ្ឋ បំពង់ និងក្បឿង</t>
  </si>
  <si>
    <t>បុគ្គលិកផ្នែកឡ | រោងចក្រផលិតឥដ្ឋ បំពង់ និងក្បឿង</t>
  </si>
  <si>
    <t>ប្រតិបត្តិករគ្រឿងម៉ាស៊ីន| រោងចក្រផលិតឥដ្ឋ បំពង់ និងក្បឿង</t>
  </si>
  <si>
    <t>អ្នកកិនឬក្រឡុក | រោងចក្រផលិតឥដ្ឋ បំពង់ និងក្បឿង</t>
  </si>
  <si>
    <t>អ្នកលាយ | រោងចក្រផលិតឥដ្ឋ បំពង់ និងក្បឿង</t>
  </si>
  <si>
    <t>ប្រតិបត្តិករម៉ាស៊ីនលាយ | រោងចក្រផលិតឥដ្ឋ បំពង់ និងក្បឿង</t>
  </si>
  <si>
    <t>អ្នកកាត់តម្រឹម | រោងចក្រផលិតឥដ្ឋ បំពង់ និងក្បឿង</t>
  </si>
  <si>
    <t>មន្ត្រី ៖ ភារកិច្ចរដ្ឋបាល | រោងចក្រផលិតឥដ្ឋ បំពង់ និងក្បឿង</t>
  </si>
  <si>
    <t>ម្ចាស់ ៖ ភារកិច្ចរដ្ឋបាល | រោងចក្រផលិតឥដ្ឋ បំពង់ និងក្បឿង</t>
  </si>
  <si>
    <t>អ្នកខាត់/ប៉ូលា | រោងចក្រផលិតឥដ្ឋ បំពង់ និងក្បឿង</t>
  </si>
  <si>
    <t>ប្រតិបត្តិករម៉ាស៊ីនសង្កត់ | រោងចក្រផលិតឥដ្ឋ បំពង់ និងក្បឿង</t>
  </si>
  <si>
    <t>អ្នកដឹកនាំ/ចង្អុលបង្ហាញ (មេកា) ផ្នែកផលិតកម្ម | រោងចក្រផលិតឥដ្ឋ បំពង់ និងក្បឿង</t>
  </si>
  <si>
    <t>អ្នកបាញ់ខ្សាច់ | រោងចក្រផលិតឥដ្ឋ បំពង់ និងក្បឿង</t>
  </si>
  <si>
    <t>អ្នករែង | រោងចក្រផលិតឥដ្ឋ បំពង់ និងក្បឿង</t>
  </si>
  <si>
    <t>អ្នកកំណត់ | រោងចក្រផលិតឥដ្ឋ បំពង់ និងក្បឿង</t>
  </si>
  <si>
    <t>អ្នកចម្រោះ (រវាងធំនិងតូច) | រោងចក្រផលិតឥដ្ឋ បំពង់ និងក្បឿង</t>
  </si>
  <si>
    <t>បុគ្គលិកជំនាញ | រោងចក្រផលិតឥដ្ឋ បំពង់ និងក្បឿង</t>
  </si>
  <si>
    <t>អ្នកតម្រៀប | រោងចក្រផលិតឥដ្ឋ បំពង់ និងក្បឿង</t>
  </si>
  <si>
    <t>អ្នកបើករថយន្តលើកទំនិញ (ដៃដូចក្ដាម) | រោងចក្រផលិតឥដ្ឋ បំពង់ និងក្បឿង</t>
  </si>
  <si>
    <t>អ្នកកាត់ (កាត់ឥដ្ឋដាក់បង្កប់ខ្សែរភ្លើងជាដើម) | រោងចក្រផលិតឥដ្ឋ បំពង់ និងក្បឿង</t>
  </si>
  <si>
    <t>អ្នកគ្រប់គ្រង | រោងចក្រផលិតឥដ្ឋ បំពង់ និងក្បឿង</t>
  </si>
  <si>
    <t>អ្នកធ្វើពុម្ភ/ក្រឡាក្បឿង/ការ៉ូ | រោងចក្រផលិតឥដ្ឋ បំពង់ និងក្បឿង</t>
  </si>
  <si>
    <t>អ្នកធ្វើក្បឿង/ការ៉ូ | រោងចក្រផលិតឥដ្ឋ បំពង់ និងក្បឿង</t>
  </si>
  <si>
    <t>អ្នកទម្លាក់ឥវ៉ាន់ | រោងចក្រផលិតឥដ្ឋ បំពង់ និងក្បឿង</t>
  </si>
  <si>
    <t>សាងសង់ផ្ទះ | អ្នករៀបឥដ្ឋ</t>
  </si>
  <si>
    <t>សាងសង់ស្ពាន | អ្នករៀបឥដ្ឋ</t>
  </si>
  <si>
    <t>ឧស្សាហកម្មមិនមានគ្រោះថ្នាក់ | បុគ្គលិករោងចក្រ</t>
  </si>
  <si>
    <t>អេឡិចត្រូនិក | បុគ្គលិករោងចក្រ</t>
  </si>
  <si>
    <t>អ្នកកាន់ឃ្លាំង | បុគ្គលិករោងចក្រ</t>
  </si>
  <si>
    <t>កាតព្វកិច្ចរដ្ឋបាលកសិកម្ម | កសិដ្ឋាន</t>
  </si>
  <si>
    <t>ម្ចាស់កសិដ្ឋាន | កសិដ្ឋាន</t>
  </si>
  <si>
    <t>ប្រធានគ្រប់គ្រងកសិដ្ឋាន | កសិដ្ឋាន</t>
  </si>
  <si>
    <t>អ្នកបេះដូង ឡើងធម្មតា/ប្រើម៉ាស៊ីន | កសិដ្ឋាន</t>
  </si>
  <si>
    <t>អ្នកច្រូត/កាត់ | កសិដ្ឋាន</t>
  </si>
  <si>
    <t>អ្នកកៀបយកទឹក (ទឹកត្នោតជាដើម) | កសិដ្ឋាន</t>
  </si>
  <si>
    <t>បុគ្គលិកកសិដ្ឋានចិញ្ជឹមក្រពើរ | កសិដ្ឋាន</t>
  </si>
  <si>
    <t>អ្នកប្រមូល/កាត់ដូងប្រេង | កសិដ្ឋាន</t>
  </si>
  <si>
    <t>អ្នករចនា | សំលៀកបំពាក់</t>
  </si>
  <si>
    <t>តារាម៉ូដែល | សំលៀកបំពាក់</t>
  </si>
  <si>
    <t>អ្នកបង្កើតចលនា | ឧស្សាហកម្ម​ខ្សែ​ភាពយន្ត</t>
  </si>
  <si>
    <t>អ្នកដឹកនាំ​សិល្បៈ | ឧស្សាហកម្ម​ខ្សែ​ភាពយន្ត</t>
  </si>
  <si>
    <t>អ្នកថត/ជំនួយការអ្នកថត | ឧស្សាហកម្ម​ខ្សែ​ភាពយន្ត</t>
  </si>
  <si>
    <t>អ្នកជ្រើសរើសតួ | ឧស្សាហកម្ម​ខ្សែ​ភាពយន្ត</t>
  </si>
  <si>
    <t>ប្រធានកាមេរ៉ា | ឧស្សាហកម្ម​ខ្សែ​ភាពយន្ត</t>
  </si>
  <si>
    <t>អ្នកកាន់ផ្លាកបញ្ជា (ស្រែក action) | ឧស្សាហកម្ម​ខ្សែ​ភាពយន្ត</t>
  </si>
  <si>
    <t>អ្នករចនាសំលៀកបំពាក់ | ឧស្សាហកម្ម​ខ្សែ​ភាពយន្ត</t>
  </si>
  <si>
    <t>អ្នកដឹកនាំ/ជំនួយការអ្នកដឹកនាំ | ឧស្សាហកម្ម​ខ្សែ​ភាពយន្ត</t>
  </si>
  <si>
    <t>អ្នកដឹកនាំការថតរូប | ឧស្សាហកម្ម​ខ្សែ​ភាពយន្ត</t>
  </si>
  <si>
    <t>អ្នកបច្ចេកទេសសម្លេង | ឧស្សាហកម្ម​ខ្សែ​ភាពយន្ត</t>
  </si>
  <si>
    <t>អ្នកកាត់ត/ជំនួយការអ្នកកាត់ត | ឧស្សាហកម្ម​ខ្សែ​ភាពយន្ត</t>
  </si>
  <si>
    <t>មន្ត្រីលទ្ធកម្មគ្រឿងបរិក្ខារ | ឧស្សាហកម្ម​ខ្សែ​ភាពយន្ត</t>
  </si>
  <si>
    <t>អ្នករៀបចំការប្រយុទ្ធ | ឧស្សាហកម្ម​ខ្សែ​ភាពយន្ត</t>
  </si>
  <si>
    <t>ប្រតិបត្តិករម៉ាស៊ីនថតកុន | ឧស្សាហកម្ម​ខ្សែ​ភាពយន្ត</t>
  </si>
  <si>
    <t>អ្នកគ្រប់គ្រងផ្លង់ហោះ | ឧស្សាហកម្ម​ខ្សែ​ភាពយន្ត</t>
  </si>
  <si>
    <t>អ្នកបច្ចេកទេសភ្លើងបំភ្លឺ | ឧស្សាហកម្ម​ខ្សែ​ភាពយន្ត</t>
  </si>
  <si>
    <t>អ្នកផាត់មុខ | ឧស្សាហកម្ម​ខ្សែ​ភាពយន្ត</t>
  </si>
  <si>
    <t>អ្នកផាត់លើដៃ | ឧស្សាហកម្ម​ខ្សែ​ភាពយន្ត</t>
  </si>
  <si>
    <t>អ្នកកាន់ម៉ាស៊ីនបញ្ចាំងវីដេអូ | ឧស្សាហកម្ម​ខ្សែ​ភាពយន្ត</t>
  </si>
  <si>
    <t>ផលិតករ/ផលិតកររង | ឧស្សាហកម្ម​ខ្សែ​ភាពយន្ត</t>
  </si>
  <si>
    <t>អ្នកគ្រប់គ្រងនិងរៀបចំតម្រូវការទំនិញសម្រាប់ការថត | ឧស្សាហកម្ម​ខ្សែ​ភាពយន្ត</t>
  </si>
  <si>
    <t>អ្នកជំនាញគ្រប់គ្រងនិងរៀបចំតម្រូវការទំនិញសម្រាប់ការថត | ឧស្សាហកម្ម​ខ្សែ​ភាពយន្ត</t>
  </si>
  <si>
    <t>អ្នកបញ្ជាដងស្ទួច | ឧស្សាហកម្ម​ខ្សែ​ភាពយន្ត</t>
  </si>
  <si>
    <t>អ្នកផ្លាស់ប្ដូរប្លង់ | ឧស្សាហកម្ម​ខ្សែ​ភាពយន្ត</t>
  </si>
  <si>
    <t>អ្នកលាប/គូសប្លង់ | ឧស្សាហកម្ម​ខ្សែ​ភាពយន្ត</t>
  </si>
  <si>
    <t>អ្នកសរសេរពាក្យសម្រាប់តួរអង្គ | ឧស្សាហកម្ម​ខ្សែ​ភាពយន្ត</t>
  </si>
  <si>
    <t>អ្នករៀបចំប្លង់ | ឧស្សាហកម្ម​ខ្សែ​ភាពយន្ត</t>
  </si>
  <si>
    <t>អ្នករក្សារតុល្យភាពសម្លេង | ឧស្សាហកម្ម​ខ្សែ​ភាពយន្ត</t>
  </si>
  <si>
    <t>អ្នកទទួលបន្ទុករាល់សម្លេងទាំងអស់ក្នុងពេលថត | ឧស្សាហកម្ម​ខ្សែ​ភាពយន្ត</t>
  </si>
  <si>
    <t>អ្នកបច្ចេកទេសសម្លេងជំនួយពិសេស | ឧស្សាហកម្ម​ខ្សែ​ភាពយន្ត</t>
  </si>
  <si>
    <t>បុគ្គលិកខាងក្រោយប្លង់/ឆាក | ឧស្សាហកម្ម​ខ្សែ​ភាពយន្ត</t>
  </si>
  <si>
    <t>មន្ត្រី | ហិរញ្ញវត្ថុ/ធនាគារ</t>
  </si>
  <si>
    <t>មិនមែនមន្ត្រី | ហិរញ្ញវត្ថុ/ធនាគារ</t>
  </si>
  <si>
    <t>បុគ្គលិកផ្នែកសន្តិសុខ | ហិរញ្ញវត្ថុ/ធនាគារ</t>
  </si>
  <si>
    <t>ឈ្មួញកណ្តាល (ទីផ្សារលុយជាដើម) | ហិរញ្ញវត្ថុ/ធនាគារ</t>
  </si>
  <si>
    <t>ទីប្រឹក្សាហិរញ្ញវត្ថុ | ហិរញ្ញវត្ថុ/ធនាគារ</t>
  </si>
  <si>
    <t>ទីប្រឹក្សាវិនិយោគ | ហិរញ្ញវត្ថុ/ធនាគារ</t>
  </si>
  <si>
    <t>អ្នកហិរញ្ញវត្ថុ | ហិរញ្ញវត្ថុ/ធនាគារ</t>
  </si>
  <si>
    <t>ឈ្មួញប្តូរប្រាក់បរទេស | ហិរញ្ញវត្ថុ/ធនាគារ</t>
  </si>
  <si>
    <t>អ្នកវិភាគការវិនិយោគ | ហិរញ្ញវត្ថុ/ធនាគារ</t>
  </si>
  <si>
    <t>ប្រធានគ្រប់គ្រងផលប័ត្រវិនិយោគ | ហិរញ្ញវត្ថុ/ធនាគារ</t>
  </si>
  <si>
    <t>ប្រធានគ្រប់គ្រងផ្នែកសន្តិសុខ | ហិរញ្ញវត្ថុ/ធនាគារ</t>
  </si>
  <si>
    <t>វិនិយោគិន | ហិរញ្ញវត្ថុ/ធនាគារ</t>
  </si>
  <si>
    <t>ឈ្មួញ -  ទំនិញ / លុយ | ហិរញ្ញវត្ថុ/ធនាគារ</t>
  </si>
  <si>
    <t>ពាណិជ្ជករ ធនាគារ | ហិរញ្ញវត្ថុ/ធនាគារ</t>
  </si>
  <si>
    <t xml:space="preserve">អាជីវករផ្សារហ៊ុន | ហិរញ្ញវត្ថុ/ធនាគារ </t>
  </si>
  <si>
    <t>ឈ្មួញកណ្តាល | ហិរញ្ញវត្ថុ/ធនាគារ</t>
  </si>
  <si>
    <t>អ្នកដឹកនាំ/ចង្អុលបង្ហាញ (មេកា) (ភារកិច្ចរដ្ឋបាល) | នាយកដ្ឋានអគ្គីភ័យ</t>
  </si>
  <si>
    <t>អគ្គនាយក (ភារកិច្ចរដ្ឋបាល) | នាយកដ្ឋានអគ្គីភ័យ</t>
  </si>
  <si>
    <t>អ្នកបើករថយន្ថសង្គោះ | នាយកដ្ឋានអគ្គីភ័យ</t>
  </si>
  <si>
    <t>មន្ត្រីផ្នែកប្រព័ន្ធលំហូរខ្យល់ | នាយកដ្ឋានអគ្គីភ័យ</t>
  </si>
  <si>
    <t>អ្នកបើកបរ | នាយកដ្ឋានអគ្គីភ័យ</t>
  </si>
  <si>
    <t>អ្នកពន្លត់អគ្គីភ័យ | នាយកដ្ឋានអគ្គីភ័យ</t>
  </si>
  <si>
    <t>មន្ត្រី | នាយកដ្ឋានអគ្គីភ័យ</t>
  </si>
  <si>
    <t>អ្នកនេសាទតាម ឆ្នេរសមុទ្រ បឹង ស្រះ ឬ ទន្លេ | ឧស្សាហកម្មនេសាទ</t>
  </si>
  <si>
    <t>បុគ្គលិកភ្ញាស់ | ឧស្សាហកម្មនេសាទ</t>
  </si>
  <si>
    <t>អ្នកនេសាទប្រចាំថ្ងៃតាមឆ្នេរ - សមុត្រជ្រៅ | ឧស្សាហកម្មនេសាទ</t>
  </si>
  <si>
    <t>មិនមែនអ្នកនេសាទប្រចាំថ្ងៃតាមឆ្នេរ - សមុត្រជ្រៅ | ឧស្សាហកម្មនេសាទ</t>
  </si>
  <si>
    <t>អ្នកលក់រាយ | អ្នកលក់ត្រី</t>
  </si>
  <si>
    <t>ម្ចាស់តូប | អ្នកលក់ត្រី</t>
  </si>
  <si>
    <t>គ្មានការផ្សារ ឬប្រើគ្រឿងម៉ាស៊ីន | អ្នកដំឡើង</t>
  </si>
  <si>
    <t>ប្រើការផ្សារ ឬគ្រឿងម៉ាស៊ីន | អ្នកដំឡើង</t>
  </si>
  <si>
    <t>អ្នកលក់ផ្កា | អ្នកលក់ផ្កា</t>
  </si>
  <si>
    <t>ម្ចាស់អាជីវកម្ម | អ្នកដាំផ្កា</t>
  </si>
  <si>
    <t>បុគ្គលិក | អ្នកដាំផ្កា</t>
  </si>
  <si>
    <t>អ្នកថតរូបកោសល្យវិច្ច័យ | មុខរបរកោសល្យវិច្ច័យ</t>
  </si>
  <si>
    <t>អ្នកជំនាញកោសល្យវិច្ច័យ | មុខរបរកោសល្យវិច្ច័យ</t>
  </si>
  <si>
    <t>អ្នកបច្ចេកទេសកោសល្យវិច្ច័យ | មុខរបរកោសល្យវិច្ច័យ</t>
  </si>
  <si>
    <t>អ្នកបើកម៉ាស៊ីនចាប់លើកឈើ | ព្រៃឈើ</t>
  </si>
  <si>
    <t>អនុរក្សព្រៃឈើ | ព្រៃឈើ</t>
  </si>
  <si>
    <t>អ្នកការពារព្រៃឈើ (បូលីស..) | ព្រៃឈើ</t>
  </si>
  <si>
    <t>អ្នកបង្ហាត់ប្រៀនក្នុងព្រៃ | ព្រៃឈើ</t>
  </si>
  <si>
    <t>អ្នកប្រើឧបករណ៍ម្យ៉ាងដែរអាចលើកនិងអូសឈើបាន | ព្រៃឈើ</t>
  </si>
  <si>
    <t>អ្នកម៉ៅការកាប់ឈើ | ព្រៃឈើ</t>
  </si>
  <si>
    <t>អ្នកកាប់ឈើ | ព្រៃឈើ</t>
  </si>
  <si>
    <t>អ្នកធ្វើក្បួនឈើ | ព្រៃឈើ</t>
  </si>
  <si>
    <t>អ្នកបើកគ្រឿងចក្រសកមែកឈើ | ព្រៃឈើ</t>
  </si>
  <si>
    <t>អ្នកកាត់ឈើ | ព្រៃឈើ</t>
  </si>
  <si>
    <t>គ្រូទាយ | គ្រូទាយ</t>
  </si>
  <si>
    <t>អ្នកបាញ់ថ្នាំលើដើមឈើ | កំចាត់មេរោគឬបាក់តេរី</t>
  </si>
  <si>
    <t>ប្រើឧស្ម័នបំពុល | កំចាត់មេរោគឬបាក់តេរី</t>
  </si>
  <si>
    <t>មិនប្រើឧស្ម័នបំពុល | កំចាត់មេរោគឬបាក់តេរី</t>
  </si>
  <si>
    <t>ប្រធានអង្កេតកំចាត់មេរោគឬបាក់តេរី | កំចាត់មេរោគឬបាក់តេរី</t>
  </si>
  <si>
    <t>អ្នកអង្កេតកំចាត់មេរោគឬបាក់តេរី | កំចាត់មេរោគឬបាក់តេរី</t>
  </si>
  <si>
    <t>អ្នកបង្កើតមឈូស | ឧស្សាហ៍កម្មបុណ្យសព</t>
  </si>
  <si>
    <t>អ្នករក្សាសាកសពឲ្យទុកបានយូរ (ចាក់បារ៉ត) | ឧស្សាហ៍កម្មបុណ្យសព</t>
  </si>
  <si>
    <t>នាយកបុណ្យសព | ឧស្សាហ៍កម្មបុណ្យសព</t>
  </si>
  <si>
    <t>ប្រតិបត្តិករផ្នែកឡរ | ឧស្សាហ៍កម្មបុណ្យសព</t>
  </si>
  <si>
    <t>អ្នកជីកផ្នូរ | ឧស្សាហ៍កម្មបុណ្យសព</t>
  </si>
  <si>
    <t>អ្នកបើកឡានដឹកសព | ឧស្សាហ៍កម្មបុណ្យសព</t>
  </si>
  <si>
    <t>អ្នកទទួលសព | ឧស្សាហ៍កម្មបុណ្យសព</t>
  </si>
  <si>
    <t>អ្នករៀបចំសពមុនដុតឬបញ្ជុះ | ឧស្សាហ៍កម្មបុណ្យសព</t>
  </si>
  <si>
    <t>ដុតនិងរំលាយលោហធាតុ | បុគ្គលិកផ្នែកឡ</t>
  </si>
  <si>
    <t>ប្រតិបត្តិករម៉ាស៊ីនកាត់ឈើ | គ្រឿងសង្ហារឹម/រោងចក្រផលិតឈើ</t>
  </si>
  <si>
    <t>ប្រតិបត្តិករម៉ាស៊ីនកាត់ឈើ (កាន់នឹងដៃ) | គ្រឿងសង្ហារឹម/រោងចក្រផលិតឈើ</t>
  </si>
  <si>
    <t>អ្នករចនា | គ្រឿងសង្ហារឹម/រោងចក្រផលិតឈើ</t>
  </si>
  <si>
    <t>ជាងម៉ូទ័រ | គ្រឿងសង្ហារឹម/រោងចក្រផលិតឈើ</t>
  </si>
  <si>
    <t>ប្រតិបត្តិករផ្នែកជួល | គ្រឿងសង្ហារឹម/រោងចក្រផលិតឈើ</t>
  </si>
  <si>
    <t>ជាងតភ្ជាប់ | គ្រឿងសង្ហារឹម/រោងចក្រផលិតឈើ</t>
  </si>
  <si>
    <t>កម្មករ | គ្រឿងសង្ហារឹម/រោងចក្រផលិតឈើ</t>
  </si>
  <si>
    <t>ប្រតិបត្តិករ (ការងារការិយាល័យ) | គ្រឿងសង្ហារឹម/រោងចក្រផលិតឈើ</t>
  </si>
  <si>
    <t>មិនមែនប្រតិបត្តិករ (ការងារការិយាល័យ) | គ្រឿងសង្ហារឹម/រោងចក្រផលិតឈើ</t>
  </si>
  <si>
    <t>ជាងមេកានិក | គ្រឿងសង្ហារឹម/រោងចក្រផលិតឈើ</t>
  </si>
  <si>
    <t>ជំនួយការការិយាល័យ និងឃ្លាំង | គ្រឿងសង្ហារឹម/រោងចក្រផលិតឈើ</t>
  </si>
  <si>
    <t>ប្រតិបត្តិករយន្ថហោះ | គ្រឿងសង្ហារឹម/រោងចក្រផលិតឈើ</t>
  </si>
  <si>
    <t>បុគ្គលិកជំនាញផ្សេងៗទៀត | គ្រឿងសង្ហារឹម/រោងចក្រផលិតឈើ</t>
  </si>
  <si>
    <t>អ្នកលាបព័ណ៍ប្រើជក់ | គ្រឿងសង្ហារឹម/រោងចក្រផលិតឈើ</t>
  </si>
  <si>
    <t>អ្នកលាបព័ណ៍ប្រើថ្នាំបាញ់ | គ្រឿងសង្ហារឹម/រោងចក្រផលិតឈើ</t>
  </si>
  <si>
    <t>ជាងតោន,បៀក,និងបាញ់ថ្នាំ | គ្រឿងសង្ហារឹម/រោងចក្រផលិតឈើ</t>
  </si>
  <si>
    <t>ម្ចាស់អាជីវកម្ម | គ្រឿងសង្ហារឹម/រោងចក្រផលិតឈើ</t>
  </si>
  <si>
    <t>ម្ចាស់អាជីវកម្ម (ការងារការិយាល័យ) | គ្រឿងសង្ហារឹម/រោងចក្រផលិតឈើ</t>
  </si>
  <si>
    <t>អ្នកយកចេញ | គ្រឿងសង្ហារឹម/រោងចក្រផលិតឈើ</t>
  </si>
  <si>
    <t>អ្នកជួសជុល | គ្រឿងសង្ហារឹម/រោងចក្រផលិតឈើ</t>
  </si>
  <si>
    <t>អ្នកបង្កើតទម្រង់/រូបរាង | គ្រឿងសង្ហារឹម/រោងចក្រផលិតឈើ</t>
  </si>
  <si>
    <t>អ្នកគ្រប់គ្រង់ (មិនមានជួសជុល) | គ្រឿងសង្ហារឹម/រោងចក្រផលិតឈើ</t>
  </si>
  <si>
    <t>អ្នកចំហុយ/ធ្វើឲ្យរឹង | គ្រឿងសង្ហារឹម/រោងចក្រផលិតឈើ</t>
  </si>
  <si>
    <t>ឈ្មួញកណ្តាល/ពាណិជ្ជករទំនិញ | ឈ្មួញកណ្តាល</t>
  </si>
  <si>
    <t>ឈ្មួញ/ពាណិជ្ជករ ប្តូររូបិយប័ណ្ណបរទេស | ឈ្មួញកណ្តាល</t>
  </si>
  <si>
    <t>ពាណិជ្ជករទីផ្សារនាពេលខាងមុខ  | ឈ្មួញកណ្តាល</t>
  </si>
  <si>
    <t>ឈ្មួញកណ្តាលធានារ៉ាប់រង  | ឈ្មួញកណ្តាល</t>
  </si>
  <si>
    <t>ឈ្មួយកណ្ដាល/អ្នកទិញលក់ Lloyds | ឈ្មួញកណ្តាល</t>
  </si>
  <si>
    <t>ឈ្មួយកណ្ដាលប្រាក់ (រូបិយប័ណ្ណ) | ឈ្មួញកណ្តាល</t>
  </si>
  <si>
    <t>ភ្នាក់ងារទីផ្សារភាគហ៊ុន ឈ្មួយកណ្ដាល/អ្នកទិញលក់ | ឈ្មួញកណ្តាល</t>
  </si>
  <si>
    <t>បុគ្គលិកជំនាញ | អំបោស/ជក់</t>
  </si>
  <si>
    <t>អ្នកគ្រប់គ្រង | អំបោស/ជក់</t>
  </si>
  <si>
    <t>អ្នកតម្លើងស៊ុមបង្អួចអាលុយមីញ៉ូម | ការសាងសង់អគារ</t>
  </si>
  <si>
    <t>ស្ថាបត្យករ | ការសាងសង់អគារ</t>
  </si>
  <si>
    <t>កម្មកររុះរើសំណង់ | ការសាងសង់អគារ</t>
  </si>
  <si>
    <t>អ្នកបើកបរឡានប៊ុល/ត្រាក់ទ័រ | ការសាងសង់អគារ</t>
  </si>
  <si>
    <t>ជាងឈើ | ការសាងសង់អគារ</t>
  </si>
  <si>
    <t>បុគ្គលិកស៊ីម៉ង់ | ការសាងសង់អគារ</t>
  </si>
  <si>
    <t>អ្នកវាស់ចម្ងាយដោយប្រើម៉ាស៊ីនដូចកាមេរ៉ា | ការសាងសង់អគារ</t>
  </si>
  <si>
    <t>វិស្វករ/អ្នកបំលាស់ទីនិងតម្លើង/អ្នកបំលាស់ទី | ការសាងសង់អគារ</t>
  </si>
  <si>
    <t>ប្រតិបត្តិករម៉ាស៊ីនលាយបេតុង | ការសាងសង់អគារ</t>
  </si>
  <si>
    <t>អ្នកម៉ៅការ និងអ្នកម៉ៅការរង | ការសាងសង់អគារ</t>
  </si>
  <si>
    <t>អ្នកម៉ៅការ (ការងាររដ្ឋបាលប៉ុណ្ណោះ) | ការសាងសង់អគារ</t>
  </si>
  <si>
    <t>ជាងជ្រីពីដាន (កែង), ជាងដំបូល | ការសាងសង់អគារ</t>
  </si>
  <si>
    <t>អ្នកបើកដងយោង/ស្ទួច | ការសាងសង់អគារ</t>
  </si>
  <si>
    <t>បុគ្គលិកតម្លើងជញ្ជាំងវាំងនន | ការសាងសង់អគារ</t>
  </si>
  <si>
    <t>អ្នកគូសព្រាង | ការសាងសង់អគារ</t>
  </si>
  <si>
    <t>បុគ្គលិកផ្នែកខួង | ការសាងសង់អគារ</t>
  </si>
  <si>
    <t>ជាងអគ្គិសនី | ការសាងសង់អគារ</t>
  </si>
  <si>
    <t>អ្នកទាញខ្សែររ៉ត | ការសាងសង់អគារ</t>
  </si>
  <si>
    <t>អ្នកសិក្សា/វិភាគដី | ការសាងសង់អគារ</t>
  </si>
  <si>
    <t>អ្នកធ្វើឲ្យស្មើរគ្នា | ការសាងសង់អគារ</t>
  </si>
  <si>
    <t>មិនរចនាសម្ព័ន្ធ (ការងារខាងក្នុង) | សំណង់អាគារ</t>
  </si>
  <si>
    <t>អ្នកតម្រង់មិនមានរចនាសម្ព័ន្ធ | សំណង់អាគារ</t>
  </si>
  <si>
    <t>កម្មករដែរធ្វើការងារដាច់ពីគេ | សំណង់អាគារ</t>
  </si>
  <si>
    <t>ប្រតិបត្តិករម៉ាស៊ីនបុកគ្រឺស | សំណង់អាគារ</t>
  </si>
  <si>
    <t>ជាងបំពង់/ ជាងទឹក | សំណង់អាគារ</t>
  </si>
  <si>
    <t>អ្នកអង្កេតបរិមាណ | សំណង់អាគារ</t>
  </si>
  <si>
    <t>មន្ត្រីផ្នែកសុវត្ថិភាព | សំណង់អាគារ</t>
  </si>
  <si>
    <t>កម្មកររន្ទា | សំណង់អាគារ</t>
  </si>
  <si>
    <t>សន្តិសុខ (ប្រដាប់អាវុធ) | សំណង់អាគារ</t>
  </si>
  <si>
    <t>សន្តិសុខ (មិនប្រដាប់អាវុធ) | សំណង់អាគារ</t>
  </si>
  <si>
    <t>បុគ្គលិក/ជាងដែកសន្លឹក | សំណង់អាគារ</t>
  </si>
  <si>
    <t>ជំនួយការការដ្ឋាន | សំណង់អាគារ</t>
  </si>
  <si>
    <t>អ្នកតម្លើងប្រព័ន្ធទឹកអគ្គីភ័យ | សំណង់អាគារ</t>
  </si>
  <si>
    <t>ជាងផ្សារបំពង់ទុយោរ | សំណង់អាគារ</t>
  </si>
  <si>
    <t>អ្នកជួសជុលលើប៉មខ្ពស់ៗ | សំណង់អាគារ</t>
  </si>
  <si>
    <t>អ្នកកាត់ថ្ម | សំណង់អាគារ</t>
  </si>
  <si>
    <t>អ្នកតម្រង់/ជាងផ្សារ រចនាសម្ព័ន្ធ | សំណង់អាគារ</t>
  </si>
  <si>
    <t>បុគ្គលិក/អ្នករៀបចំ ក្បឿង,ការ៉ូ/កំទេចថ្ម,ឥដ្ឋ | សំណង់អាគារ</t>
  </si>
  <si>
    <t>អ្នកសម្អាតទូទៅ | សំណង់អាគារ</t>
  </si>
  <si>
    <t>ប្រតិបត្តិករ/អធិការកិច្ច ជណ្ដើរយន្ថ | សំណង់អាគារ</t>
  </si>
  <si>
    <t>អ្នកជួសជុល/តម្លើង ជណ្ដើរយន្ថ | សំណង់អាគារ</t>
  </si>
  <si>
    <t>អ្នកបាញ់ថ្នាំសំលាប់មេរោគ | សំណង់អាគារ</t>
  </si>
  <si>
    <t>អ្នកអនាម័យ | សំណង់អាគារ</t>
  </si>
  <si>
    <t>អ្នកដឹកនាំ/ចង្អុលបង្ហាញ (មេកា) | ផ្នែកថែទាំអគារ</t>
  </si>
  <si>
    <t>អ្នកសម្អាតបង្អួច (លើ៣០) | ផ្នែកថែទាំអគារ</t>
  </si>
  <si>
    <t>អ្នកសម្អាតបង្អួច (ក្រោម៣០) | ផ្នែកថែទាំអគារ</t>
  </si>
  <si>
    <t>អគារ/កាដ្ឋានសាងសង់ | អ្នកបើកបរឡានប៊ុល/ត្រាទ័រ</t>
  </si>
  <si>
    <t>ឈើហ៊ុប | អ្នកបើកបរឡានប៊ុល/ត្រាទ័រ</t>
  </si>
  <si>
    <t>មីន | អ្នកបើកបរឡានប៊ុល/ត្រាទ័រ</t>
  </si>
  <si>
    <t>កន្លែងយកថ្ម | អ្នកបើកបរឡានប៊ុល/ត្រាទ័រ</t>
  </si>
  <si>
    <t>ទីប្រឹក្សា | ទីប្រឹក្សាអាជីវកម្ម</t>
  </si>
  <si>
    <t>ប្រធានគ្រប់គ្រងភ្នាក់ងារ | លក់ និងសេវាកម្មម៉ាស៊ីនអាជីវកម្ម</t>
  </si>
  <si>
    <t>អ្នកលក់ | លក់ និងសេវាកម្មម៉ាស៊ីនអាជីវកម្ម</t>
  </si>
  <si>
    <t>បុគ្គលិក | លក់ និងសេវាកម្មម៉ាស៊ីនអាជីវកម្ម</t>
  </si>
  <si>
    <t>អ្នកដឹកនាំឡានក្រុង | រថយន្តក្រុងដឹកជញ្ជូន</t>
  </si>
  <si>
    <t>អធិការកិច្ចស្ថានីយ៍ឡានក្រុង | រថយន្តក្រុងដឹកជញ្ជូន</t>
  </si>
  <si>
    <t>ជាងជ្រលក់ដែក និងជាងពត់/ដុំដែក</t>
  </si>
  <si>
    <t>វិជ្ជាជីវៈ | អ្នកលេងល្បែង</t>
  </si>
  <si>
    <t>ជាងប្រព័ន្ធភ្លើងស្វ័យប្រវត្តិ | យានដ្ឋាន/កន្លែងជួសជុលរថយន្ថ</t>
  </si>
  <si>
    <t>ជាងជួសជុលរថយន្ថ | យានដ្ឋាន/កន្លែងជួសជុលរថយន្ថ</t>
  </si>
  <si>
    <t>ជួសជុលរថយន្ថ ៖ ភារកិច្ចផ្នែកលក់ | យានដ្ឋាន/កន្លែងជួសជុលរថយន្ថ</t>
  </si>
  <si>
    <t>អ្នកលាងឡាននិងប៉ូលាឡាន (ទាំងក្នុងនិងក្រៅ) | យានដ្ឋាន/កន្លែងជួសជុលរថយន្ថ</t>
  </si>
  <si>
    <t>អ្នកលាងឡាន | យានដ្ឋាន/កន្លែងជួសជុលរថយន្ថ</t>
  </si>
  <si>
    <t>បុគ្គលិកយានដ្ឋាន | យានដ្ឋាន/កន្លែងជួសជុលរថយន្ថ</t>
  </si>
  <si>
    <t>ជាងម៉ូទ័រ | យានដ្ឋាន/កន្លែងជួសជុលរថយន្ថ</t>
  </si>
  <si>
    <t>ប្រធានគ្រប់គ្រង ៖ មិនធ្វើការងារដោយដៃ | យានដ្ឋាន/កន្លែងជួសជុលរថយន្ថ</t>
  </si>
  <si>
    <t>ជាងមេកានិក | យានដ្ឋាន/កន្លែងជួសជុលរថយន្ថ</t>
  </si>
  <si>
    <t>វិស្វកររថយន្ថ | យានដ្ឋាន/កន្លែងជួសជុលរថយន្ថ</t>
  </si>
  <si>
    <t>អ្នកទិញ លក់រថយន្ថមួយទឹក | យានដ្ឋាន/កន្លែងជួសជុលរថយន្ថ</t>
  </si>
  <si>
    <t>ម្ចាស់ ៖ មិនធ្វើការងារដោយដៃ | យានដ្ឋាន/កន្លែងជួសជុលរថយន្ថ</t>
  </si>
  <si>
    <t>អ្នកចាក់សាំង | យានដ្ឋាន/កន្លែងជួសជុលរថយន្ថ</t>
  </si>
  <si>
    <t>អ្នកទទួលភ្ញៀវ | យានដ្ឋាន/កន្លែងជួសជុលរថយន្ថ</t>
  </si>
  <si>
    <t>ផ្ទះឯកជន | អ្នកថែសួន</t>
  </si>
  <si>
    <t>ជំនួញ | អ្នកថែសួន</t>
  </si>
  <si>
    <t>ម្ចាស់ហាង | អ្នកចែកចាយហ្គាស (ចម្អិនអាហារ)</t>
  </si>
  <si>
    <t>អ្នកកត់គីឡូ| អ្នកចែកចាយហ្គាស (ចម្អិនអាហារ)</t>
  </si>
  <si>
    <t>ភូគព្ភវិទូ (សិក្សារពីវត្ថុធាតុរឹង រាវ និងឧស្ម័ន)</t>
  </si>
  <si>
    <t>អ្នកលាងម៉ាស៊ីន | សសៃកាបោន</t>
  </si>
  <si>
    <t>អ្នកបច្ចេកទេសជំនាញ | សសៃកាបោន</t>
  </si>
  <si>
    <t>អ្នកគ្រប់គ្រង | សសៃកាបោន</t>
  </si>
  <si>
    <t>អ្នកតុបតែង | ឧស្សាហកម្មកែវ/កញ្ចក់</t>
  </si>
  <si>
    <t>បុគ្គលិកផ្នែកឡ | ឧស្សាហកម្មកែវ/កញ្ចក់</t>
  </si>
  <si>
    <t>បុគ្គលិកសម្រេច | ឧស្សាហកម្មកែវ/កញ្ចក់</t>
  </si>
  <si>
    <t>អ្នកបច្ចេកទេសកែវ/កញ្ចក់ | ឧស្សាហកម្មកែវ/កញ្ចក់</t>
  </si>
  <si>
    <t>អ្នកផ្លុំកែវ | ឧស្សាហកម្មកែវ/កញ្ចក់</t>
  </si>
  <si>
    <t>អ្នកតម្លើងកញ្ចក់ | ឧស្សាហកម្មកែវ/កញ្ចក់</t>
  </si>
  <si>
    <t>អ្នករក្សាទុក | ឧស្សាហកម្មកែវ/កញ្ចក់</t>
  </si>
  <si>
    <t>អ្នកគ្រប់គ្រង | ឧស្សាហកម្មកែវ/កញ្ចក់</t>
  </si>
  <si>
    <t>ជាងទង (មាស)</t>
  </si>
  <si>
    <t>អ្នកប្រមូលបាល់ | ទីលានវាយកូនហ្គោល/កន្លែងវឹកហាត់វាយកូនហ្គោល</t>
  </si>
  <si>
    <t>បុគ្គលិកកន្លែងវឹកហាត់វាយកូនហ្គោល | ទីលានវាយកូនហ្គោល/កន្លែងវឹកហាត់វាយកូនហ្គោល</t>
  </si>
  <si>
    <t>ជំនួយការលើទីលាន | ទីលានវាយកូនហ្គោល/កន្លែងវឹកហាត់វាយកូនហ្គោល</t>
  </si>
  <si>
    <t>អ្នកវាយកូនហ្គោល ៖ ស្ម័គ្រចិត្ត | ទីលានវាយកូនហ្គោល/កន្លែងវឹកហាត់វាយកូនហ្គោល</t>
  </si>
  <si>
    <t>អ្នកវាយកូនហ្គោល ៖ វិជ្ជាជីវៈ | ទីលានវាយកូនហ្គោល/កន្លែងវឹកហាត់វាយកូនហ្គោល</t>
  </si>
  <si>
    <t>អ្នករចនាទីលានវាយកូនហ្គោល | ទីលានវាយកូនហ្គោល/កន្លែងវឹកហាត់វាយកូនហ្គោល</t>
  </si>
  <si>
    <t>គ្រូបង្ហាត់ | ទីលានវាយកូនហ្គោល/កន្លែងវឹកហាត់វាយកូនហ្គោល</t>
  </si>
  <si>
    <t>អ្នកថែទាំ | ទីលានវាយកូនហ្គោល/កន្លែងវឹកហាត់វាយកូនហ្គោល</t>
  </si>
  <si>
    <t>បុគ្គលិកផ្នែកលក់ | ទីលានវាយកូនហ្គោល/កន្លែងវឹកហាត់វាយកូនហ្គោល</t>
  </si>
  <si>
    <t>ម្ចាស់អាជីវកម្ម | ការកិនគ្រាប់ធញ្ញជាតិ</t>
  </si>
  <si>
    <t>ប្រតិបត្តិករម៉ាស៊ីនកិន | ការកិនគ្រាប់ធញ្ញជាតិ</t>
  </si>
  <si>
    <t>អ្នកបញ្ជាម៉ាស៊ិនកិនដោយរើឡូ| ការកិនគ្រាប់ធញ្ញជាតិ</t>
  </si>
  <si>
    <t>កម្មករ | ការកិនគ្រាប់ធញ្ញជាតិ</t>
  </si>
  <si>
    <t>ម៉ាស៊ីនស្វ័យប្រវត្តិ | អ្នកកាត់/ខាត់ប៉ូលា</t>
  </si>
  <si>
    <t>ថ្មសំលៀង | អ្នកកាត់/ខាត់ប៉ូលា</t>
  </si>
  <si>
    <t>ប៉ុងប៉ូលា | អ្នកកាត់/ខាត់ប៉ូលា</t>
  </si>
  <si>
    <t>ឧបករណ៍សំលៀងដោយដៃ | អ្នកកាត់/ខាត់ប៉ូលា</t>
  </si>
  <si>
    <t>អ្នកប៉ូលា | អ្នកកាត់/ខាត់ប៉ូលា</t>
  </si>
  <si>
    <t>អ្នកប៉ូលាដោយប្រើថ្មម្យាង | អ្នកកាត់/ខាត់ប៉ូលា</t>
  </si>
  <si>
    <t>អ្នកប៉ូលាដោយប្រើក្រដាស់ខាត់ | អ្នកកាត់/ខាត់ប៉ូលា</t>
  </si>
  <si>
    <t>ឧស្សាហកម្មលោហធាតុ | អ្នកកាត់/ខាត់ប៉ូលា</t>
  </si>
  <si>
    <t>អ្នកហាត់កាយសម្ព័ន្ធ</t>
  </si>
  <si>
    <t>ការវេចខ្ចប់ | អ្នកសម្លាប់/លក់សាច់សត្វ</t>
  </si>
  <si>
    <t>ហាងលក់រាយ | អ្នកសម្លាប់/លក់សាច់សត្វ</t>
  </si>
  <si>
    <t>អ្នកបម្រើអាហារ</t>
  </si>
  <si>
    <t>បុគ្គលិកដែលចូលក្នុងបន្ទប់ត្រជាក់ | ឃ្លាំងរក្សាសីតុណ្ហភាពត្រជាក់</t>
  </si>
  <si>
    <t>អ្នកផលិតទឹកកក | ឃ្លាំងរក្សាសីតុណ្ហភាពត្រជាក់</t>
  </si>
  <si>
    <t>អ្នកគ្រប់គ្រង | ឃ្លាំងរក្សាសីតុណ្ហភាពត្រជាក់</t>
  </si>
  <si>
    <t>អគ្គនាយកក្រុមហ៊ុន ភារកិច្ចរដ្ឋបាល</t>
  </si>
  <si>
    <t>ការិយាល័យឧក្រិដ្ឋកម្មពាណិជ្ជកម្ម - មិនមានឯកសណ្ឋាន</t>
  </si>
  <si>
    <t>ប្រធានគ្រប់គ្រង | ឧស្សាហកម្មកុំព្យូទ័រ</t>
  </si>
  <si>
    <t>អ្នកសរសេរកម្មវិធី | ឧស្សាហកម្មកុំព្យូទ័រ</t>
  </si>
  <si>
    <t>ប្រតិបត្តិករ | ឧស្សាហកម្មកុំព្យូទ័រ</t>
  </si>
  <si>
    <t>អ្នកវិភាគប្រព័ន្ធ | ឧស្សាហកម្មកុំព្យូទ័រ</t>
  </si>
  <si>
    <t>ជំនួយការ | ឧស្សាហកម្មកុំព្យូទ័រ</t>
  </si>
  <si>
    <t>អ្នកវាយម៉ាស៊ីនវាយកាត | ឧស្សាហកម្មកុំព្យូទ័រ</t>
  </si>
  <si>
    <t>បុគ្គលិកថែទាំគ្រឿងបង្គុំ | ឧស្សាហកម្មកុំព្យូទ័រ</t>
  </si>
  <si>
    <t>ជាងបច្ចេកទេស | ឧស្សាហកម្មកុំព្យូទ័រ</t>
  </si>
  <si>
    <t>កាតព្វកិច្ចរដ្ឋបាលតែប៉ុណ្ណោះ | អ្នកម៉ៅការ</t>
  </si>
  <si>
    <t>នៅការដ្ឋាន (គ្មានការងារដោយដៃ) | អ្នកម៉ៅការ</t>
  </si>
  <si>
    <t>នៅការដ្ឋាន (ពាក់ព័ន្ធការងារដោយដៃ) | អ្នកម៉ៅការ</t>
  </si>
  <si>
    <t>អ្នកបើកឡានលើកទំនិញ | ឧស្សាហកម្មកុងតឺន័រ</t>
  </si>
  <si>
    <t>ប្រតិបត្តិករដងយោង/ស្ទួច | ឧស្សាហកម្មកុងតឺន័រ</t>
  </si>
  <si>
    <t>អ្នកពិនិត្យទីធ្លា | ឧស្សាហកម្មកុងតឺន័រ</t>
  </si>
  <si>
    <t>ភោជនីយដ្ឋានធំលំដាប់ទី១ | ចម្អិនអាហារ</t>
  </si>
  <si>
    <t>ផ្ទះឯកជន | ចម្អិនអាហារ</t>
  </si>
  <si>
    <t>ភោជនីយដ្ឋាន តូច ឬ ហាងកាហ្វេ | ចម្អិនអាហារ</t>
  </si>
  <si>
    <t>ចៅក្រម | វិជ្ជាជីវៈច្បាប់</t>
  </si>
  <si>
    <t>អ្នកច្បាប់ (មេធាវី) | វិជ្ជាជីវៈច្បាប់</t>
  </si>
  <si>
    <t>អ្នកបកប្រែ | វិជ្ជាជីវៈច្បាប់</t>
  </si>
  <si>
    <t>ក្រឡាបញ្ជី ឬជំនួយការផ្នែកច្បាប់ | វិជ្ជាជីវៈច្បាប់</t>
  </si>
  <si>
    <t>មេធាវី (ដោះស្រាយបញ្ហាច្បាប់ទាំងក្នុងនិងក្រៅតុលាការ) | វិជ្ជាជីវៈច្បាប់</t>
  </si>
  <si>
    <t>មេធាវី (ក្នុងតុលាការ) | វិជ្ជាជីវៈច្បាប់</t>
  </si>
  <si>
    <t>ក្រុមប្រឹក្សា | វិជ្ជាជីវៈច្បាប់</t>
  </si>
  <si>
    <t>ជំនួយការ (នាំចូលតុលាការ, កំណត់ករណីបន្ដឹងជាដើម) | វិជ្ជាជីវៈច្បាប់</t>
  </si>
  <si>
    <t>សិក្ខាកាមផ្នែកច្បាប់ | វិជ្ជាជីវៈច្បាប់</t>
  </si>
  <si>
    <t>បុគ្គលិកផ្នែកច្បាប់ | វិជ្ជាជីវៈច្បាប់</t>
  </si>
  <si>
    <t>សារការីសាធារណៈ | វិជ្ជាជីវៈច្បាប់</t>
  </si>
  <si>
    <t>មន្ត្រីនៅតុលាការ | វិជ្ជាជីវៈច្បាប់</t>
  </si>
  <si>
    <t>មេធាវី | វិជ្ជាជីវៈច្បាប់</t>
  </si>
  <si>
    <t>អ្នកកុសល្យវិច្ច័យសព</t>
  </si>
  <si>
    <t>មន្ត្រី ភារកិច្ចការិយាល័យ | នាយកដ្ឋានសេវាកែប្រែ (ទណ្ឌិត)</t>
  </si>
  <si>
    <t>អធិការកិច្ច ភារកិច្ចការិយាល័យ | នាយកដ្ឋានសេវាកែប្រែ (ទណ្ឌិត)</t>
  </si>
  <si>
    <t>គ្រូបង្រៀន | នាយកដ្ឋានសេវាកែប្រែ (ទណ្ឌិត)</t>
  </si>
  <si>
    <t>គ្រូបង្វឹក | នាយកដ្ឋានសេវាកែប្រែ (ទណ្ឌិត)</t>
  </si>
  <si>
    <t>មិនមែនមន្ត្រី | នាយកដ្ឋានសេវាកែប្រែ (ទណ្ឌិត)</t>
  </si>
  <si>
    <t>ផ្អែកសាឡន | ជាងកាត់សក់</t>
  </si>
  <si>
    <t>អ្នកគ្រប់គ្រង់កំពង់ផែ/ចំណត</t>
  </si>
  <si>
    <t>អ្នកលក់ដូរតាមផ្លូវ ៖ តូបលក់អាហារ</t>
  </si>
  <si>
    <t>អ្នកកែសម្ផស្ស | សុខភាព/ក្លឹបហាត់ប្រាណ</t>
  </si>
  <si>
    <t>អ្នក​ណែនាំ​លំហាត់​ប្រាណ | សុខភាព/ក្លឹបហាត់ប្រាណ</t>
  </si>
  <si>
    <t>គ្រូ​ហាត់​ប្រាណ | សុខភាព/ក្លឹបហាត់ប្រាណ</t>
  </si>
  <si>
    <t>អធិការកិច្ច | សុខភាព</t>
  </si>
  <si>
    <t>ថ្នាំបាញ់ប្រឆាំងគ្រុនចាញ់ | សុខភាព</t>
  </si>
  <si>
    <t>ការិយាល័យដាច់ដោយឡែក | ឱសថបុរាណ</t>
  </si>
  <si>
    <t>វិស្វករ | ការស្ថាបនាផ្លូវហាយវេ និងផ្លូវថ្នល់</t>
  </si>
  <si>
    <t>អ្នកអង្កេត | ការស្ថាបនាផ្លូវហាយវេ និងផ្លូវថ្នល់</t>
  </si>
  <si>
    <t>អ្នកបាញ់គំនូសសញ្ញា | ការស្ថាបនាផ្លូវហាយវេ និងផ្លូវថ្នល់</t>
  </si>
  <si>
    <t>អ្នកបើកឡានឈូស | ការស្ថាបនាផ្លូវហាយវេ និងផ្លូវថ្នល់</t>
  </si>
  <si>
    <t>ប្រតិបត្តិករ ផ្លូវបង្ហូរទឹក | ការស្ថាបនាផ្លូវហាយវេ និងផ្លូវថ្នល់</t>
  </si>
  <si>
    <t>អ្នកបើកឡានប៊ុល | ការស្ថាបនាផ្លូវហាយវេ និងផ្លូវថ្នល់</t>
  </si>
  <si>
    <t>អ្នកបើកឡានដឹកទំនិញ | ការស្ថាបនាផ្លូវហាយវេ និងផ្លូវថ្នល់</t>
  </si>
  <si>
    <t>ប្រតិបត្តិករម៉ាស៊ីនបុកដោយប្រើខ្យល់ | ការស្ថាបនាផ្លូវហាយវេ និងផ្លូវថ្នល់</t>
  </si>
  <si>
    <t>វិស្វករបំផ្ទុះ ឬ គ្រប់គ្រង់ការបំផ្ទុះ | ការស្ថាបនាផ្លូវហាយវេ និងផ្លូវថ្នល់</t>
  </si>
  <si>
    <t>ប្រតិបត្តិករម៉ាស៊ីនលាយបេតុង | ការស្ថាបនាផ្លូវហាយវេ និងផ្លូវថ្នល់</t>
  </si>
  <si>
    <t>អ្នកតម្រៀបការ៉ូឡា | ការស្ថាបនាផ្លូវហាយវេ និងផ្លូវថ្នល់</t>
  </si>
  <si>
    <t>អ្នករៀបឥដ្ឋ ឬចាក់ក្រាស៊ីម៉ង់ | ការស្ថាបនាផ្លូវហាយវេ និងផ្លូវថ្នល់</t>
  </si>
  <si>
    <t>អ្នកបំបែក/កិនថ្ម | ការស្ថាបនាផ្លូវហាយវេ និងផ្លូវថ្នល់</t>
  </si>
  <si>
    <t>អ្នកគ្រប់គ្រង | ការស្ថាបនាផ្លូវហាយវេ និងផ្លូវថ្នល់</t>
  </si>
  <si>
    <t>កម្មករ | ការស្ថាបនាផ្លូវហាយវេ និងផ្លូវថ្នល់</t>
  </si>
  <si>
    <t>អ្នកកាត់ស្មៅ | ការស្ថាបនាផ្លូវហាយវេ និងផ្លូវថ្នល់</t>
  </si>
  <si>
    <t>ជួលទូក | ប្រតិបត្តិករផ្នែកជួល</t>
  </si>
  <si>
    <t>ឡាន | ប្រតិបត្តិករផ្នែកជួល</t>
  </si>
  <si>
    <t>ឡានដឹកអ្នកដំណើរ (តូច) | ប្រតិបត្តិករផ្នែកជួល</t>
  </si>
  <si>
    <t>ប្រតិប្តិ (ការងាររដ្ឋបាល) | ប្រតិបត្តិករផ្នែកជួល</t>
  </si>
  <si>
    <t>មិនមែនប្រតិប្តិ (ការងាររដ្ឋបាល) | ប្រតិបត្តិករផ្នែកជួល</t>
  </si>
  <si>
    <t>សម្លៀកបំពាក់ | ប្រតិបត្តិករផ្នែកជួល</t>
  </si>
  <si>
    <t>វីដេអូ | ប្រតិបត្តិករផ្នែកជួល</t>
  </si>
  <si>
    <t>សៀវភៅ/ទស្សនាវត្តី | ប្រតិបត្តិករផ្នែកជួល</t>
  </si>
  <si>
    <t>ប្រតិបត្តិករស្ទូច (ខ្សែររ៉ត)</t>
  </si>
  <si>
    <t>អ្នកជិះសេះ | ការប្រណាំងសេះ</t>
  </si>
  <si>
    <t>អ្នកលក់សំបុត្រភ្នាល់ | ការប្រណាំងសេះ</t>
  </si>
  <si>
    <t>អ្នកថែសេះ | ការប្រណាំងសេះ</t>
  </si>
  <si>
    <t>គ្រូបង្គោល | ការប្រណាំងសេះ</t>
  </si>
  <si>
    <t>អ្នកមើលថែ | ការដាំដំណាំក្នុងសួន (រោងបិទជិតជាដើម)</t>
  </si>
  <si>
    <t>អ្នកគ្រប់គ្រងទាំងបុគ្គលិកនិងដំណាំ | ការដាំដំណាំក្នុងសួន (រោងបិទជិតជាដើម)</t>
  </si>
  <si>
    <t>អ្នកជំនាញខាងដាំដុះនិងមើលថែ | ការដាំដំណាំក្នុងសួន (រោងបិទជិតជាដើម)</t>
  </si>
  <si>
    <t>ស្ថាបត្យករទេសភាព | ការដាំដំណាំក្នុងសួន (រោងបិទជិតជាដើម)</t>
  </si>
  <si>
    <t>អ្នករចនាទេសភាព | ការដាំដំណាំក្នុងសួន (រោងបិទជិតជាដើម)</t>
  </si>
  <si>
    <t>អ្នកថែសួន | ការដាំដំណាំក្នុងសួន (រោងបិទជិតជាដើម)</t>
  </si>
  <si>
    <t>អ្នកកាត់ស្មៅដោយប្រើម៉ាស៊ីនរុញ | ការដាំដំណាំក្នុងសួន (រោងបិទជិតជាដើម)</t>
  </si>
  <si>
    <t>អ្នកកាត់ដើមឈើ | ការដាំដំណាំក្នុងសួន (រោងបិទជិតជាដើម)</t>
  </si>
  <si>
    <t>អ្នកគិតលុយ | សណ្ឋាគារ</t>
  </si>
  <si>
    <t>ជំនួយការ | សណ្ឋាគារ</t>
  </si>
  <si>
    <t>ប្រធានគ្រប់គ្រង | សណ្ឋាគារ</t>
  </si>
  <si>
    <t>ម្ចាស់អាជីវកម្ម | សណ្ឋាគារ</t>
  </si>
  <si>
    <t>អ្នកក្រឡុកស្រា | សណ្ឋាគារ</t>
  </si>
  <si>
    <t>អ្នកជញ្ជូនវ៉ាលី (ក្នុង) | សណ្ឋាគារ</t>
  </si>
  <si>
    <t>អ្នករៀបកម្រាលពួក/ភួយ | សណ្ឋាគារ</t>
  </si>
  <si>
    <t>អ្នករៀបចំនិងសម្អាត | សណ្ឋាគារ</t>
  </si>
  <si>
    <t>អ្នកជញ្ជូនវ៉ាលី (ក្រៅ) | សណ្ឋាគារ</t>
  </si>
  <si>
    <t>អ្នកបញ្ជៀសការធ្វើខុសនិងបំពានច្បាប់ | សណ្ឋាគារ</t>
  </si>
  <si>
    <t>ជាង​អគ្គីស​នី | សណ្ឋាគារ</t>
  </si>
  <si>
    <t>អ្នកថែទាំ | សណ្ឋាគារ</t>
  </si>
  <si>
    <t>អ្នកចាំបើកទ្វា | សណ្ឋាគារ</t>
  </si>
  <si>
    <t>ជំនួយការផ្ទះបាយ | សណ្ឋាគារ</t>
  </si>
  <si>
    <t>ប្រធានក្រុម | សណ្ឋាគារ</t>
  </si>
  <si>
    <t>ចុងភៅ | សណ្ឋាគារ</t>
  </si>
  <si>
    <t>ប្រធានអ្នករត់តុ | សណ្ឋាគារ</t>
  </si>
  <si>
    <t>អ្នករត់តុប្រុស/ស្រី | សណ្ឋាគារ</t>
  </si>
  <si>
    <t>អ្នកអនាម័យ | សណ្ឋាគារ</t>
  </si>
  <si>
    <t>បុគ្គលិកផ្នែកបោកគក់| សណ្ឋាគារ</t>
  </si>
  <si>
    <t>អ្នកចម្រៀងក្នុងក្លឹបរាត្រី| សណ្ឋាគារ</t>
  </si>
  <si>
    <t>ការសម្អាតផ្ទះ| អ្នករៀបចំនិងសម្អាត</t>
  </si>
  <si>
    <t>មេផ្ទះ/អ្នកគ្រប់គ្រងផ្ទះ</t>
  </si>
  <si>
    <t>អ្នកបើកដងស្ទួច ៖ ចល័ត | អ្នកបើកបរ/ប្រតិបត្តិករ ដងស្ទួច</t>
  </si>
  <si>
    <t>ប្រតិបត្តិករ ដងស្ទួច | អ្នកបើកបរ/ប្រតិបត្តិករ ដងស្ទួច</t>
  </si>
  <si>
    <t>មន្ត្រីគយ | នាយកដ្ឋានគយ និងរដ្ឋាករ</t>
  </si>
  <si>
    <t>អធិការកិច្ច | នាយកដ្ឋានគយ និងរដ្ឋាករ</t>
  </si>
  <si>
    <t>មិនមែនមន្ត្រី | នាយកដ្ឋានគយ និងរដ្ឋាករ</t>
  </si>
  <si>
    <t>បុគ្គលិកឧបករណ៍ត្រជាក់ដើរដោយអាម៉ូញាក់ | ឧស្សាហកម្មទឹកកក</t>
  </si>
  <si>
    <t>អ្នកផលិតទឹកកកសិប្បនិម្មិត | ឧស្សាហកម្មទឹកកក</t>
  </si>
  <si>
    <t>ប្រតិបត្តិករម៉ាស៊ីនកកមិនចេះដាច់ | ឧស្សាហកម្មទឹកកក</t>
  </si>
  <si>
    <t>ប្រតិបត្តិករឧបករណ៍ត្រជាក់ | ឧស្សាហកម្មទឹកកក</t>
  </si>
  <si>
    <t>អ្នកបើកបរ | ឧស្សាហកម្មទឹកកក</t>
  </si>
  <si>
    <t>ប្រតិបត្តិករម៉ាស៊ីនកក| ឧស្សាហកម្មទឹកកក</t>
  </si>
  <si>
    <t>អ្នករចនាដោយដៃ | ឧស្សាហកម្មទឹកកក</t>
  </si>
  <si>
    <t>អ្នកជួយ | ឧស្សាហកម្មទឹកកក</t>
  </si>
  <si>
    <t>អ្នកផលិតការ៉េម | ឧស្សាហកម្មទឹកកក</t>
  </si>
  <si>
    <t>អ្នកប្រមូលទឹកកក | ឧស្សាហកម្មទឹកកក</t>
  </si>
  <si>
    <t>កម្មករ | ឧស្សាហកម្មទឹកកក</t>
  </si>
  <si>
    <t>អ្នកលាយ | ឧស្សាហកម្មទឹកកក</t>
  </si>
  <si>
    <t>ប្រតិបត្តិករម៉ាស៊ីនកំដៅ | ឧស្សាហកម្មទឹកកក</t>
  </si>
  <si>
    <t>អ្នកគ្រប់គ្រង | ឧស្សាហកម្មទឹកកក</t>
  </si>
  <si>
    <t>ជំនួយការបន្ទប់ដែក | ឧស្សាហកម្មទឹកកក</t>
  </si>
  <si>
    <t>ប្រតិបត្តិករ Viscolise | ឧស្សាហកម្មទឹកកក</t>
  </si>
  <si>
    <t>បុគ្គលិកផ្នែកបំពង់ | ឧស្សាហកម្មទឹកកក</t>
  </si>
  <si>
    <t>ខាងក្នុង ទីតាំងកំណត់ | អ្នកលក់ការ៉េម</t>
  </si>
  <si>
    <t>ខាងក្រៅ ទីតាំងមិនកំណត់ | អ្នកលក់ការ៉េម</t>
  </si>
  <si>
    <t>មន្ត្រី | នាយកដ្ឋានអន្តោប្រវេសន៍</t>
  </si>
  <si>
    <t>ជំនួយការមន្ត្រី | នាយកដ្ឋានអន្តោប្រវេសន៍</t>
  </si>
  <si>
    <t>អធិការកិច្ច | នាយកដ្ឋានអន្តោប្រវេសន៍</t>
  </si>
  <si>
    <t>មិនមែនមន្ត្រី | នាយកដ្ឋានអន្តោប្រវេសន៍</t>
  </si>
  <si>
    <t>អ្នកដឹកនាំ/ចង្អុលបង្ហាញ (មេកា) | រោងចក្រថ្នាំសម្លាប់សត្វល្អិត</t>
  </si>
  <si>
    <t>បុគ្គលិក | រោងចក្រថ្នាំសម្លាប់សត្វល្អិត</t>
  </si>
  <si>
    <t>អ្នកគ្រប់គ្រង | រោងចក្រថ្នាំសម្លាប់សត្វល្អិត</t>
  </si>
  <si>
    <t>ភ្នាក់ងារអធិការកិច្ច | ធានារ៉ាប់រង</t>
  </si>
  <si>
    <t>ផ្នែកផ្ដល់សំណង/អ្នកកំណត់ការបាត់បង់ | ធានារ៉ាប់រង</t>
  </si>
  <si>
    <t>បុគ្គលិកផ្នែករដ្ឋបាល | ធានារ៉ាប់រង</t>
  </si>
  <si>
    <t>ភ្នាក់ងារធានារ៉ាប់រង | ធានារ៉ាប់រង</t>
  </si>
  <si>
    <t>ឈ្មួញកណ្តាលធានារ៉ាប់រង | ធានារ៉ាប់រង</t>
  </si>
  <si>
    <t>អ្នកអង្កេតការធានារ៉ាប់រង | ធានារ៉ាប់រង</t>
  </si>
  <si>
    <t>ប្រធានគ្រប់គ្រង | ធានារ៉ាប់រង</t>
  </si>
  <si>
    <t>មន្ត្រី | ធានារ៉ាប់រង</t>
  </si>
  <si>
    <t>អ្នកវិភាគហានិភ័យ | ធានារ៉ាប់រង</t>
  </si>
  <si>
    <t>អ្នករចនាផ្នែកខាងក្នុង ៖ ពិគ្រោះយោបល់ | អ្នករចនាផ្នែកខាងក្នុង</t>
  </si>
  <si>
    <t>អ្នករចនាផ្នែកខាងក្នុង ៖ ការងារដោយដៃ | អ្នករចនាផ្នែកខាងក្នុង</t>
  </si>
  <si>
    <t>អ្នកបកប្រែ (ភាសានិយាយ)</t>
  </si>
  <si>
    <t>អ្នកបកប្រែ (អក្ស...)</t>
  </si>
  <si>
    <t>មិនប្រដាប់អាវុធ | អង្គរក្ស</t>
  </si>
  <si>
    <t>ប្រដាប់អាវុធ | អង្គរក្ស</t>
  </si>
  <si>
    <t>អ្នកគ្រប់គ្រងនៃអគារ | អ្នកអនាម័យ</t>
  </si>
  <si>
    <t>ការសម្អាតបង្អួចមិនមែនខាងក្រៅ | អ្នកអនាម័យ</t>
  </si>
  <si>
    <t>អ្នកផលិត/ជួសជុសនាឡិកា | ពាណិជ្ជកម្មគ្រឿងអលង្ការ</t>
  </si>
  <si>
    <t>អ្នកសម្អាត/ប៉ូលាពេជ្រ | ពាណិជ្ជកម្មគ្រឿងអលង្ការ</t>
  </si>
  <si>
    <t>អ្នកកាត់ពេជ្រ/ត្បូង | ពាណិជ្ជកម្មគ្រឿងអលង្ការ</t>
  </si>
  <si>
    <t>ជាងពេជ្រ| ពាណិជ្ជកម្មគ្រឿងអលង្ការ</t>
  </si>
  <si>
    <t>អ្នកលក់ត្បួង ៖ មិនធ្វើដំណើរ | ពាណិជ្ជកម្មគ្រឿងអលង្ការ</t>
  </si>
  <si>
    <t>ជាងមាស/ជាងប្រាក់ | ពាណិជ្ជកម្មគ្រឿងអលង្ការ</t>
  </si>
  <si>
    <t>អ្នករចនាគ្រឿងអលង្ការ | ពាណិជ្ជកម្មគ្រឿងអលង្ការ</t>
  </si>
  <si>
    <t>អ្នកផលិត/ជួសជុសនាឡិកាដៃ | ពាណិជ្ជកម្មគ្រឿងអលង្ការ</t>
  </si>
  <si>
    <t>អ្នកលក់ | ពាណិជ្ជកម្មគ្រឿងអលង្ការ</t>
  </si>
  <si>
    <t>ឈ្មួញ | ពាណិជ្ជកម្មគ្រឿងអលង្ការ</t>
  </si>
  <si>
    <t>បុគ្គលិកគ្រឿងអលង្ការ | ពាណិជ្ជកម្មគ្រឿងអលង្ការ</t>
  </si>
  <si>
    <t>អ្នកសរសេរអត្ថបទ | សារព័ត៌មាន</t>
  </si>
  <si>
    <t>អ្នកវាយតម្លៃនិងផ្ដល់មតិ | សារព័ត៌មាន</t>
  </si>
  <si>
    <t>អ្នកជ្រើសរើស/សម្រេចលើប្រធានបទ | សារព័ត៌មាន</t>
  </si>
  <si>
    <t>អ្នកនិពន្ធ | សារព័ត៌មាន</t>
  </si>
  <si>
    <t>អ្នកកែសម្រួល | សារព័ត៌មាន</t>
  </si>
  <si>
    <t>អ្នកកាសែត/អ្នកយកការណ៍ (ក្នុងស្រុក) មិនមានការងារគ្រោះថ្នាក់ | សារព័ត៌មាន</t>
  </si>
  <si>
    <t>អ្នកស្រាវជ្រាវ | សារព័ត៌មាន</t>
  </si>
  <si>
    <t>អ្នកឆ្លើយឆ្លងព័ត៌មានសង្គ្រាម | សារព័ត៌មាន</t>
  </si>
  <si>
    <t>អ្នករាយការណ៍សង្គ្រាម | សារព័ត៌មាន</t>
  </si>
  <si>
    <t>សិស្សមត្តេយ្យសិក្សា/បឋមសិក្សា/មធ្យមសិក្សា | អនីតិជន</t>
  </si>
  <si>
    <t>អ្នកបាញ់ឆ្កែ | ផ្ទះឆ្កែ</t>
  </si>
  <si>
    <t>អ្នកថែកន្លែងចិញ្ចឹមឆ្កែ ប្រុស/ស្រី| ផ្ទះឆ្កែ</t>
  </si>
  <si>
    <t>អ្នកចិញ្ចឹមឆ្កែ | ផ្ទះឆ្កែ</t>
  </si>
  <si>
    <t>ប្រធានគ្រប់គ្រង ៖ ភារកិច្ចរដ្ឋបាល | ចាក់អំបោះ</t>
  </si>
  <si>
    <t>កម្មករ | ចាក់អំបោះ</t>
  </si>
  <si>
    <t>មន្ត្រីស្រាវជ្រាវ | វិភាគសំណាក</t>
  </si>
  <si>
    <t>បុគ្គលិកប្រចាំការ | វិភាគសំណាក</t>
  </si>
  <si>
    <t>អ្នកបច្ចេកទេស | វិភាគសំណាក</t>
  </si>
  <si>
    <t>អ្នកវិភាគ | វិភាគសំណាក</t>
  </si>
  <si>
    <t>ម្ចាស់អាជីវកម្ម | បោកគក់</t>
  </si>
  <si>
    <t>បុគ្គលិកជំនាញ | បោកគក់</t>
  </si>
  <si>
    <t>អ្នកផលិតខ្សែក្រវ៉ាត់ | ឧស្សាហកម្មស្បែក</t>
  </si>
  <si>
    <t>អ្នកផលិតស្បែកជើងកវែង | ឧស្សាហកម្មស្បែក</t>
  </si>
  <si>
    <t>បុគ្គលិករដ្ឋបាល | ឧស្សាហកម្មស្បែក</t>
  </si>
  <si>
    <t>អ្នកផលិតខ្សែរការពារសុវត្ថិភាព | ឧស្សាហកម្មស្បែក</t>
  </si>
  <si>
    <t>អ្នកបច្ចេកទេសស្បែក | ឧស្សាហកម្មស្បែក</t>
  </si>
  <si>
    <t>អ្នកផ្ទុក/អ្នកវេចខ្ចប់ | ឧស្សាហកម្មស្បែក</t>
  </si>
  <si>
    <t>ជាងម៉ាស៊ីន/ជាងម៉ាស៊ីនដេរ | ឧស្សាហកម្មស្បែក</t>
  </si>
  <si>
    <t>អ្នកផលិតកែប (ដាក់លើសត្វសេះជាដើម) | ឧស្សាហកម្មស្បែក</t>
  </si>
  <si>
    <t>អ្នកជួសជុលស្បែកជើង | ឧស្សាហកម្មស្បែក</t>
  </si>
  <si>
    <t>អ្នករក្សារទុក | ឧស្សាហកម្មស្បែក</t>
  </si>
  <si>
    <t>អ្នកគ្រប់គ្រង | ឧស្សាហកម្មស្បែក</t>
  </si>
  <si>
    <t>អ្នកជៀនិងឆ្នៃស្បែកសត្វ | ឧស្សាហកម្មស្បែក</t>
  </si>
  <si>
    <t>បុគ្គលិកកន្លែងកែឆ្នៃស្បែកសត្វ | ឧស្សាហកម្មស្បែក</t>
  </si>
  <si>
    <t>បណ្ណារក្ស | បណ្ណាល័យ</t>
  </si>
  <si>
    <t>ការងាររដ្ឋបាល | បណ្ណាល័យ</t>
  </si>
  <si>
    <t>ប្រតិបត្តិករជណ្ដើរយន្ត | ជណ្ដើរយន្ត</t>
  </si>
  <si>
    <t>ជាងបច្ចេកទេស | ជណ្ដើរយន្ត</t>
  </si>
  <si>
    <t>ជាងមេកានិក| ជណ្ដើរយន្ត</t>
  </si>
  <si>
    <t>អ្នកគ្រប់គ្រង | ជណ្ដើរយន្ត</t>
  </si>
  <si>
    <t>អ្នកជួសជុល | ជណ្ដើរយន្ត</t>
  </si>
  <si>
    <t>ដីគោក | អ្នកថែផ្ទះប៉ម</t>
  </si>
  <si>
    <t>ឈូងសមុទ្រ | អ្នកថែផ្ទះប៉ម</t>
  </si>
  <si>
    <t>ជាងសោរ</t>
  </si>
  <si>
    <t>បុគ្គលិកឈើហ៊ុប | ឧស្សាហកម្មឈើ</t>
  </si>
  <si>
    <t>អ្នកបើកឡានដឹកទំនិញ | ឧស្សាហកម្មឈើ</t>
  </si>
  <si>
    <t>អ្នកអាឈើ (ប្រើរណាធំ ពេលខ្លះមានម៉ាស៊ីន) | ឧស្សាហកម្មឈើ</t>
  </si>
  <si>
    <t>អ្នកធ្វើស្គរឈើ | ឧស្សាហកម្មឈើ</t>
  </si>
  <si>
    <t>អ្នកអាឈើ (ផ្ឌួល) | ឧស្សាហកម្មឈើ</t>
  </si>
  <si>
    <t>អ្នកថ្ពក់/កៀប | ឧស្សាហកម្មឈើ</t>
  </si>
  <si>
    <t>អ្នកផ្ទុក | ឧស្សាហកម្មឈើ</t>
  </si>
  <si>
    <t>អ្នកបុកថ្នល់ | ឧស្សាហកម្មឈើ</t>
  </si>
  <si>
    <t>បុគ្គលិកតាមទន្លេ | ឧស្សាហកម្មឈើ</t>
  </si>
  <si>
    <t>អ្នកធ្វើ/ជិះក្បួន | ឧស្សាហកម្មឈើ</t>
  </si>
  <si>
    <t>អ្នកអាឈើ (មិនមែននៅរោងអារឈើ) | ឧស្សាហកម្មឈើ</t>
  </si>
  <si>
    <t>អ្នកតភ្ជាប់ឈើ | ឧស្សាហកម្មឈើ</t>
  </si>
  <si>
    <t>វិស្វករស្ថានី | ឧស្សាហកម្មឈើ</t>
  </si>
  <si>
    <t>អ្នកពន្លត់អគ្គីភ័យស្ថានី | ឧស្សាហកម្មឈើ</t>
  </si>
  <si>
    <t>ជំនួយការ | ឧស្សាហកម្មឈើ</t>
  </si>
  <si>
    <t>អ្នកបររទេះសត្វ | ឧស្សាហកម្មឈើ</t>
  </si>
  <si>
    <t>អ្នកបកសំបកឈើ | ឧស្សាហកម្មឈើ</t>
  </si>
  <si>
    <t>អ្នកផលិតឧបករណ៍សម្អាត (អំបោសជាដើម) | ឧស្សាហកម្មឈើ</t>
  </si>
  <si>
    <t>អ្នកលីសែង/លើក| ឧស្សាហកម្មឈើ</t>
  </si>
  <si>
    <t>ខ្សែសង្វាក់ដេញថ្លៃ | ឧស្សាហកម្មឈើ</t>
  </si>
  <si>
    <t>អ្នកថ្ពក់កាបឬខ្សែរជាមួយដើមឈើ (សម្រាប់ឡានអូស) | ឧស្សាហកម្មឈើ</t>
  </si>
  <si>
    <t>ប្រតិបត្តិករដងយោង/ស្ទួច | ឧស្សាហកម្មឈើ</t>
  </si>
  <si>
    <t>អ្នកចម្អិន | ឧស្សាហកម្មឈើ</t>
  </si>
  <si>
    <t>អ្នកលាងចាន | ឧស្សាហកម្មឈើ</t>
  </si>
  <si>
    <t>អ្នកបើកឡានឈូស | ឧស្សាហកម្មឈើ</t>
  </si>
  <si>
    <t>បុគ្គលិកភេទប្រុស | ឧស្សាហកម្មឈើ</t>
  </si>
  <si>
    <t>អធិការកិច្ច | ឧស្សាហកម្មឈើ</t>
  </si>
  <si>
    <t>អ្នកវាស់ទំហំ | ឧស្សាហកម្មឈើ</t>
  </si>
  <si>
    <t>អ្នករក្សារទំនិញ | ឧស្សាហកម្មឈើ</t>
  </si>
  <si>
    <t>អ្នកគ្រប់គ្រង | ឧស្សាហកម្មឈើ</t>
  </si>
  <si>
    <t>អ្នកបម្រើ | ឧស្សាហកម្មឈើ</t>
  </si>
  <si>
    <t>កម្មករ | ឧស្សាហកម្មឈើ</t>
  </si>
  <si>
    <t>អ្នកបើកឡានដឹកឈើ | ឧស្សាហកម្មឈើ</t>
  </si>
  <si>
    <t>ជំនួយការអ្នកបើកឡានដឹក | ឧស្សាហកម្មឈើ</t>
  </si>
  <si>
    <t>អ្នកផ្តួល, កាត់, និងដឹកទៅកន្លែងផ្ទុកឈើ | ឧស្សាហកម្មឈើ</t>
  </si>
  <si>
    <t>ម្ចាស់អាជីវកម្ម ៖ ភារកិច្ចរដ្ឋបាល | ឧស្សាហកម្មឈើ</t>
  </si>
  <si>
    <t>ម្ចាស់អាជីវកម្ម ៖ ចូលព្រៃ | ឧស្សាហកម្មឈើ</t>
  </si>
  <si>
    <t>អ្នកម៉ៅការ  ៖ ចូលព្រៃ | ឧស្សាហកម្មឈើ</t>
  </si>
  <si>
    <t>អ្នកថ្ពក់ទំនិញ | ឧស្សាហកម្មឈើ</t>
  </si>
  <si>
    <t>អ្នកអាឈើនៅលើទីខ្ពស់ | ឧស្សាហកម្មឈើ</t>
  </si>
  <si>
    <t>រោងម៉ាស៊ីនអារឈើ ដោយប្រើម៉ាស៊ីនកាត់ | ឧស្សាហកម្មឈើ</t>
  </si>
  <si>
    <t>អ្នកកាប់ដើមឈើ : អចលនៈទ្រព្យ | ឧស្សាហកម្មឈើ</t>
  </si>
  <si>
    <t>សេវាដឹកអ្នកដំណើរ/ដឹកទំនិញ - វិស្វករ - នាវាក្រោម 1,000 តោន | ឧស្សាហកម្មនាវា</t>
  </si>
  <si>
    <t>ធុងប្រេង - វិស្វករ - កប៉ាល់ 1,000 ទៅ 2999 តោន | ឧស្សាហកម្មនាវា</t>
  </si>
  <si>
    <t>ធុងប្រេង - វិស្វករ - ក្រោម 1,000 តោន | ឧស្សាហកម្មនាវា</t>
  </si>
  <si>
    <t>សេវាបំផ្លាញ និងសង្គ្រោះ - វិស្វករ | ឧស្សាហកម្មនាវា</t>
  </si>
  <si>
    <t>សាឡង់/កប៉ាល់ | ឧស្សាហកម្មនាវា</t>
  </si>
  <si>
    <t>សាឡាង-ទូក | ឧស្សាហកម្មនាវា</t>
  </si>
  <si>
    <t>ម៉ូតូទឹក | ឧស្សាហកម្មនាវា</t>
  </si>
  <si>
    <t>នាវាសំពៅ | ឧស្សាហកម្មនាវា</t>
  </si>
  <si>
    <t>អ្នកបើកនាវា | ឧស្សាហកម្មនាវា</t>
  </si>
  <si>
    <t>ជាងក្រឡឹង | ហាងលក់ម៉ាស៊ីន (ឧស្សាហកម្មគ្មានគ្រោះថ្នាក់)</t>
  </si>
  <si>
    <t>អ្នកធ្វើរណាអាដោយដៃ | ហាងលក់ម៉ាស៊ីន (ឧស្សាហកម្មគ្មានគ្រោះថ្នាក់)</t>
  </si>
  <si>
    <t>ជាងម៉ាស៊ីន (មិនកិន) | ហាងលក់ម៉ាស៊ីន (ឧស្សាហកម្មគ្មានគ្រោះថ្នាក់)</t>
  </si>
  <si>
    <t>ប្រតិបត្តិករ៖ ម៉ាស៊ីនខួង | ហាងលក់ម៉ាស៊ីន (ឧស្សាហកម្មគ្មានគ្រោះថ្នាក់)</t>
  </si>
  <si>
    <t>ប្រតិបត្តិករ៖ ម៉ាស៊ីនស្វាន | ហាងលក់ម៉ាស៊ីន (ឧស្សាហកម្មគ្មានគ្រោះថ្នាក់)</t>
  </si>
  <si>
    <t>ប្រតិបត្តិករ៖ ម៉ាស៊ីនក្រឡឹងផ្ដេក | ហាងលក់ម៉ាស៊ីន (ឧស្សាហកម្មគ្មានគ្រោះថ្នាក់)</t>
  </si>
  <si>
    <t>ប្រតិបត្តិករ៖ ជាងជំនាញ | ហាងលក់ម៉ាស៊ីន (ឧស្សាហកម្មគ្មានគ្រោះថ្នាក់)</t>
  </si>
  <si>
    <t>ប្រតិបត្តិករ៖ ម៉ាស៊ីនសង្កត់ពុម្ភ | ហាងលក់ម៉ាស៊ីន (ឧស្សាហកម្មគ្មានគ្រោះថ្នាក់)</t>
  </si>
  <si>
    <t>ប្រតិបត្តិករ៖ ម៉ាស៊ីនកិន  | ហាងលក់ម៉ាស៊ីន (ឧស្សាហកម្មគ្មានគ្រោះថ្នាក់)</t>
  </si>
  <si>
    <t>ប្រតិបត្តិករ៖ ម៉ាស៊ីនក្រឡឹងស្វ័យប្រវត្តិ | ហាងលក់ម៉ាស៊ីន (ឧស្សាហកម្មគ្មានគ្រោះថ្នាក់)</t>
  </si>
  <si>
    <t>ប្រតិបត្តិករ៖ គម្រោង | ហាងលក់ម៉ាស៊ីន (ឧស្សាហកម្មគ្មានគ្រោះថ្នាក់)</t>
  </si>
  <si>
    <t>ប្រតិបត្តិករ៖ ម៉ាស៊ីនស្កេន | ហាងលក់ម៉ាស៊ីន (ឧស្សាហកម្មគ្មានគ្រោះថ្នាក់)</t>
  </si>
  <si>
    <t>ប្រតិបត្តិករ៖ ម៉ាស៊ីនកិនជារូបរាង | ហាងលក់ម៉ាស៊ីន (ឧស្សាហកម្មគ្មានគ្រោះថ្នាក់)</t>
  </si>
  <si>
    <t>ប្រតិបត្តិករ៖ ម៉ាស៊ីនក្រឡឹងបញ្ឍរ | ហាងលក់ម៉ាស៊ីន (ឧស្សាហកម្មគ្មានគ្រោះថ្នាក់)</t>
  </si>
  <si>
    <t>អ្នកផលិតឧបករណ៍ជាង | ហាងលក់ម៉ាស៊ីន (ឧស្សាហកម្មគ្មានគ្រោះថ្នាក់)</t>
  </si>
  <si>
    <t>ជាងមេកានិករោងចក្រសំបកនាឡិកា | ហាងលក់ម៉ាស៊ីន (ឧស្សាហកម្មគ្មានគ្រោះថ្នាក់)</t>
  </si>
  <si>
    <t>ការងារផ្ទះ | មេផ្ទះ</t>
  </si>
  <si>
    <t>ប៉ូលាថ្មម៉ាប | ប៉ូលាថ្មម៉ាប</t>
  </si>
  <si>
    <t>សំណង់គ្មានគ្រោះថ្នាក់ | អ្នករៀបឥដ្ឋ/ថ្ម</t>
  </si>
  <si>
    <t>សំណង់ស្ពាន | អ្នករៀបឥដ្ឋ/ថ្ម</t>
  </si>
  <si>
    <t>សំណង់ទំនប់ទឹក | អ្នករៀបឥដ្ឋ/ថ្ម</t>
  </si>
  <si>
    <t>សំណង់អាងស្តុកទឹក | អ្នករៀបឥដ្ឋ/ថ្ម</t>
  </si>
  <si>
    <t>ផ្លូវរូងក្រោមដី៖ ក្រោមសម្ពាធខ្យល់ | អ្នករៀបឥដ្ឋ/ថ្ម</t>
  </si>
  <si>
    <t>ផ្លូវរូងក្រោមដី៖ មិនមានសម្ពាធខ្យល់ | អ្នករៀបឥដ្ឋ/ថ្ម</t>
  </si>
  <si>
    <t>អ្នកម៉ាស្សាពិការភ្នែក | ម៉ាស្សា</t>
  </si>
  <si>
    <t>អ្នកម៉ាស្សាបុរាណ | ម៉ាស្សា</t>
  </si>
  <si>
    <t>ស្ប៉ាសុខភាព | ម៉ាស្សា</t>
  </si>
  <si>
    <t>ប្រធានគ្រប់គ្រង ៖ ភារកិច្ចរដ្ឋបាល/ការិយាល័យ | រោងចក្រឈើគូស</t>
  </si>
  <si>
    <t>មន្ត្រី ៖ ភារកិច្ចរដ្ឋបាល/ការិយាល័យ | រោងចក្រឈើគូស</t>
  </si>
  <si>
    <t>ជំនួយការ ៖ ភារកិច្ចរដ្ឋបាល/ការិយាល័យ | រោងចក្រឈើគូស</t>
  </si>
  <si>
    <t>អ្នកដឹកនាំ/ចង្អុលបង្ហាញ (មេកា) | រោងចក្រឈើគូស</t>
  </si>
  <si>
    <t>អ្នកគ្រប់គ្រង | រោងចក្រឈើគូស</t>
  </si>
  <si>
    <t>អ្នកធ្វើចំណីសម្រាប់ដាក់ក្នុងប្រអប់ដែរមានចន្លោះឲ្យសត្វអាចស៊ីបាន | រោងចក្រឈើគូស</t>
  </si>
  <si>
    <t>បុគ្គលិកផ្នែកសមាសធាតុ | រោងចក្រឈើគូស</t>
  </si>
  <si>
    <t>កញ្ចក់ | រោងចក្រឈើគូស</t>
  </si>
  <si>
    <t>បុគ្គលិកបន្ទប់លាយ | រោងចក្រឈើគូស</t>
  </si>
  <si>
    <t>អ្នកវេចខ្ចប់ | រោងចក្រឈើគូស</t>
  </si>
  <si>
    <t>ប្រធានគ្រប់គ្រង ៖ ភារកិច្ចរដ្ឋបាល/ការិយាល័យ | រោងចក្រពូកនិងខ្នើយ</t>
  </si>
  <si>
    <t>មន្ត្រី ៖ ភារកិច្ចរដ្ឋបាល/ការិយាល័យ | រោងចក្រពូកនិងខ្នើយ</t>
  </si>
  <si>
    <t>ជំនួយការ ៖ ភារកិច្ចរដ្ឋបាល/ការិយាល័យ | រោងចក្រពូកនិងខ្នើយ</t>
  </si>
  <si>
    <t>ជាងដេរ | រោងចក្រពូកនិងខ្នើយ</t>
  </si>
  <si>
    <t>ជាងផ្នែកស្រោម | រោងចក្រពូកនិងខ្នើយ</t>
  </si>
  <si>
    <t>បុគ្គលិកជំនាញផ្សេងៗទៀត | រោងចក្រពូកនិងខ្នើយ</t>
  </si>
  <si>
    <t>អ្នកផ្លុំខ្យល់ | រោងចក្រពូកនិងខ្នើយ</t>
  </si>
  <si>
    <t>អ្នកធ្វើកម្រាល | រោងចក្រពូកនិងខ្នើយ</t>
  </si>
  <si>
    <t>អ្នកចាក់បំពេញ | រោងចក្រពូកនិងខ្នើយ</t>
  </si>
  <si>
    <t>ប្រតិបត្តិករ | រោងចក្រពូកនិងខ្នើយ</t>
  </si>
  <si>
    <t>បុគ្គលិកផ្សេងទៀតប៉ះពាល់ធូលី | រោងចក្រពូកនិងខ្នើយ</t>
  </si>
  <si>
    <t>អ្នកគ្រប់គ្រង | រោងចក្រពូកនិងខ្នើយ</t>
  </si>
  <si>
    <t>វេជ្ជបណ្ឌិតឯកទេសផ្នែកចាក់ម្ជុលវិទ្យាសាស្ត្រ | វិជ្ជាជីវៈវេជ្ជសាស្ត្រ</t>
  </si>
  <si>
    <t>វេជ្ជបណ្ឌិតឯកទេសផ្នែកសណ្តំ | វិជ្ជាជីវៈវេជ្ជសាស្រ្ដ</t>
  </si>
  <si>
    <t>អ្នកព្យាបាលដោយប្រើក្លិនរុក្ខជាតិ | វិជ្ជាជីវៈវេជ្ជសាស្រ្ដ</t>
  </si>
  <si>
    <t>អ្នកបច្ចេកទេសផ្នែកសោតទស្សន៍ | វិជ្ជាជីវៈវេជ្ជសាស្រ្ដ</t>
  </si>
  <si>
    <t>អ្នកបច្ចេកទេសបេះដូង | វិជ្ជាជីវៈវេជ្ជសាស្ត្រ</t>
  </si>
  <si>
    <t>វេជ្ជបណ្ឌិតឯកទេសបេះដូង | វិជ្ជាជីវៈវេជ្ជសាស្ត្រ</t>
  </si>
  <si>
    <t>ជំនួយការថែទាំ | វិជ្ជាជីវៈវេជ្ជសាស្ត្រ</t>
  </si>
  <si>
    <t>ពេទ្យសន្លាក់ | វិជ្ជាជីវៈវេជ្ជសាស្ត្រ</t>
  </si>
  <si>
    <t>អ្នកប្រឹក្សា | វិជ្ជាជីវៈវេជ្ជសាស្ត្រ</t>
  </si>
  <si>
    <t>ពេទ្យធ្មេញ | វិជ្ជាជីវៈវេជ្ជសាស្ត្រ</t>
  </si>
  <si>
    <t>វេជ្ជបណ្ឌិតឯកទេសសើស្បែក | វិជ្ជាជីវៈវេជ្ជសាស្ត្</t>
  </si>
  <si>
    <t>វេជ្ជបណ្ឌិត (មន្ទីរពេទ្យ/គ្លីនិក) | វិជ្ជាជីវៈវេជ្ជសាស្ត្</t>
  </si>
  <si>
    <t>អ្នកគ្រប់គ្រងក្នុងស្រុក (មន្ទីពេទ្យ/គ្លីនិក) | វិជ្ជាជីវៈវេជ្ជសាស្រ្ដ</t>
  </si>
  <si>
    <t>អ្នកបច្ចេកទេសចង្វាក់ខួរក្បាល | វិជ្ជាជីវៈវេជ្ជសាស្រ្ដ</t>
  </si>
  <si>
    <t>វេជ្ជបណ្ឌិតទូទៅ | វិជ្ជាជីវៈវេជ្ជសាស្រ្ដ</t>
  </si>
  <si>
    <t>វេជ្ជបណ្ឌិតឯកទេសរោគស្ត្រី | វិជ្ជាជីវៈវេជ្ជសាស្រ្ដ</t>
  </si>
  <si>
    <t>អ្នកព្យាបាលតាមផ្ទះ | វិជ្ជាជីវៈវេជ្ជសាស្រ្ដ</t>
  </si>
  <si>
    <t>អ្នកមើលថែនិងរក្សារសុវត្ថិភាពអ្នកជម្ងឺក្នុងមន្ទីពេទ្យ | វិជ្ជាជីវៈវេជ្ជសាស្រ្ដ</t>
  </si>
  <si>
    <t>គ្រូពេទ្យចុះស្ដារ | វិជ្ជាជីវៈវេជ្ជសាស្រ្ដ</t>
  </si>
  <si>
    <t>អ្នកព្យាបាលរោគចិត្តសាស្ត្រ | វិជ្ជាជីវៈវេជ្ជសាស្រ្ត</t>
  </si>
  <si>
    <t>មន្ត្រីពេទ្យឧស្សាហកម្ម | វិជ្ជាជីវៈវេជ្ជសាស្រ្</t>
  </si>
  <si>
    <t>អ្នកគ្រប់គ្រងវេជ្ជសាស្រ្ត| វិជ្ជាជីវៈវេជ្ជសាស្រ្</t>
  </si>
  <si>
    <t>គ្រូពេទ្យផ្នែកសុខាភិបាល | វិជ្ជាជីវៈវេជ្ជសាស្រ្</t>
  </si>
  <si>
    <t>ឆ្មប | វិជ្ជាជីវៈវេជ្ជសាស្ត្</t>
  </si>
  <si>
    <t>វេជ្ជបណ្ឌិតឯកទេសសម្ភព | វិជ្ជាជីវៈវេជ្ជសាស្ត្</t>
  </si>
  <si>
    <t>វេជ្ជបណ្ឌិតឯកទេសភ្នែក | វិជ្ជាជីវៈវេជ្ជសាស្ត្</t>
  </si>
  <si>
    <t>គ្រូពេទ្យឯកទេសខាងភ្នែក/អុបទិក | វិជ្ជាជីវៈវេជ្ជសាស្ត្</t>
  </si>
  <si>
    <t>ពេទ្យធ្មេញ (ពត់ជាដើម) | វិជ្ជាជីវៈវេជ្ជសាស្ត្</t>
  </si>
  <si>
    <t>អ្នកបច្ចេកទេសថែរក្ក្សាធ្មេញ | វិជ្ជាជីវៈវេជ្ជសាស្ត្</t>
  </si>
  <si>
    <t>ពេទ្យឆ្អឹង សាច់ដុំ | វិជ្ជាជីវៈវេជ្ជសាស្ត្</t>
  </si>
  <si>
    <t>វេជ្ជបណ្ឌិតឯកទេសកុមារ | វិជ្ជាជីវៈវេជ្ជសាស្ត្</t>
  </si>
  <si>
    <t>ពេទ្យមន្ទីពិសោធន៍ | វិជ្ជាជីវៈវេជ្ជសាស្ត្</t>
  </si>
  <si>
    <t>ពេទ្យធ្មេញ (ស្រទាប់ការពារធ្មេញ) | វិជ្ជាជីវៈវេជ្ជសាស្ត្</t>
  </si>
  <si>
    <t>ឱសថការី (មន្ទីពេទ្យ) | វិជ្ជាជីវៈវេជ្ជសាស្ត្រ</t>
  </si>
  <si>
    <t>អ្នកបច្ចេកទេសឱសថស្ថាន | វិជ្ជាជីវៈវេជ្ជសាស្ត្រ</t>
  </si>
  <si>
    <t>វេជ្ជបណ្ឌិតទូទៅ | វិជ្ជាជីវៈវេជ្ជសាស្ត្រ</t>
  </si>
  <si>
    <t>គ្រូពេទ្យព្យាបាលលើការធ្វើកាយវិការ | វិជ្ជាជីវៈវេជ្ជសាស្ត្រ</t>
  </si>
  <si>
    <t>វេជ្ជបណ្ឌិតឯកទេសផ្នែកផ្លូវចិត្ត| វិជ្ជាជីវៈវេជ្ជសាស្ត្រ</t>
  </si>
  <si>
    <t>អ្នកចិត្តសាស្រ្ត | វិជ្ជាជីវៈវេជ្ជសាស្ត្រ</t>
  </si>
  <si>
    <t>អ្នកថតកាំរស្មី | វិជ្ជាជីវៈវេជ្ជសាស្ត្រ</t>
  </si>
  <si>
    <t>វេជ្ជបណ្ឌិតឯកទេសផ្នែកវះកាត់ | វិជ្ជាជីវៈវេជ្ជសាស្ត្រ</t>
  </si>
  <si>
    <t>អ្នកបច្ចេកទេស | វិជ្ជាជីវៈវេជ្ជសាស្ត្រ</t>
  </si>
  <si>
    <t>ពេទ្យពិសោធន៍សាធាតុពុលឬគីមី | វិជ្ជាជីវៈវេជ្ជសាស្ត្រ</t>
  </si>
  <si>
    <t>អ្នកថតកាំរស្មីអ៊ិច | វិជ្ជាជីវៈវេជ្ជសាស្ត្រ</t>
  </si>
  <si>
    <t>ម្ចាស់អាជីវកម្ម | ហាងឳសថ</t>
  </si>
  <si>
    <t>គ្រូចិនសែ (ការប្រឹក្សាតែប៉ុណ្ណោះ) | ហាងឱសថ</t>
  </si>
  <si>
    <t>ជំនួយការហាង | ហាងឱសថ</t>
  </si>
  <si>
    <t>បុគ្គលិកប្រុស ៖ កង់/ម៉ូតូ | អ្នកដឹកជញ្ជូន</t>
  </si>
  <si>
    <t>បុគ្គលិកប្រុស ៖ ឡាន | អ្នកដឹកជញ្ជូន</t>
  </si>
  <si>
    <t>សេវាកម្មនាំសំបុត្រ ៖ កង់/ម៉ូតូ | អ្នកដឹកជញ្ជូន</t>
  </si>
  <si>
    <t>សេវាកម្មនាំសំបុត្រ ៖ ឡាន | អ្នកដឹកជញ្ជូន</t>
  </si>
  <si>
    <t>ជាងដែក | ឧស្សាហកម្មលោហធាតុ</t>
  </si>
  <si>
    <t>ប្រតិបត្តិករម៉ាស៊ីនដើរដោយកម្លាំងប្រេង | ឧស្សាហកម្មលោហធាតុ</t>
  </si>
  <si>
    <t>អ្នកផ្លាស់ទីម៉ាស៊ីន | ឧស្សាហកម្មលោហធាតុ</t>
  </si>
  <si>
    <t>អ្នកផ្គុំ (គ្មានការផ្សារ) | ឧស្សាហកម្មលោហធាតុ</t>
  </si>
  <si>
    <t>អ្នកបង្កើតលំនាំ | ឧស្សាហកម្មលោហធាតុ</t>
  </si>
  <si>
    <t>អ្នកបង្កើតឧបករណ៍ | ឧស្សាហកម្មលោហធាតុ</t>
  </si>
  <si>
    <t>ម៉ាស៊ីនបាញ់ខ្សាច់ | ឧស្សាហកម្មលោហធាតុ</t>
  </si>
  <si>
    <t>បុគ្គលិកផ្នែកដែកសន្លឹក | ឧស្សាហកម្មលោហធាតុ</t>
  </si>
  <si>
    <t>ជាងដុំដែកសន្លឹក | ឧស្សាហកម្មលោហធាតុ</t>
  </si>
  <si>
    <t>ជាងផ្សារស្ពាន់ | ឧស្សាហកម្មលោហធាតុ</t>
  </si>
  <si>
    <t>ជាងផ្សារដែក | ឧស្សាហកម្មលោហធាតុ</t>
  </si>
  <si>
    <t>កម្មករ | ឧស្សាហកម្មលោហធាតុ</t>
  </si>
  <si>
    <t>អ្នកព្យាករណ៍អាកាសធាតុ | អ្នកឧតុនិយម</t>
  </si>
  <si>
    <t xml:space="preserve">ឆ្មប </t>
  </si>
  <si>
    <t>ប្រធានគ្រប់គ្រង ៖ ចុះក្រោមដី | ឧស្សាហ៍កម្មរុករករ៉ែ</t>
  </si>
  <si>
    <t>អ្នកគ្រប់គ្រង ៖ ចុះក្រោមដី | ឧស្សាហ៍កម្មរុករករ៉ែ</t>
  </si>
  <si>
    <t>អ្នកគ្រប់គ្រង ៖ មិនចុះក្រោមដី | ឧស្សាហ៍កម្មរុករករ៉ែ</t>
  </si>
  <si>
    <t>អ្នកត្រួតពិនិត្យ | ឧស្សាហ៍កម្មរុករករ៉ែ</t>
  </si>
  <si>
    <t>អ្នកបំផ្ទុះ ៖ បើករ៉ែនិងថ្ម | ឧស្សាហ៍កម្មរុករករ៉ែ</t>
  </si>
  <si>
    <t>អ្នកបំផ្ទុះ ៖ ក្រោមដី | ឧស្សាហ៍កម្មរុករករ៉ែ</t>
  </si>
  <si>
    <t>អ្នកបើកឡានប៊ុល/ត្រាក់ទ័រ | ឧស្សាហ៍កម្មរុករករ៉ែ</t>
  </si>
  <si>
    <t>បុគ្គលិកប៉ូមខ្សាច់ | ឧស្សាហ៍កម្មរុករករ៉ែ</t>
  </si>
  <si>
    <t>អ្នករ៉ែង (ប្រើឧបករណ៍មួយដូចខ្ទះ) | ឧស្សាហ៍កម្មរុករករ៉ែ</t>
  </si>
  <si>
    <t>បុគ្គលិកសាងសង់ប្រព័ន្ធបង្ហូរទឹក | ឧស្សាហ៍កម្មរុករករ៉ែ</t>
  </si>
  <si>
    <t>កម្មករការដ្ឋានវាយយកថ្ម | ឧស្សាហ៍កម្មរុករករ៉ែ</t>
  </si>
  <si>
    <t>កម្មករអណ្តូងរ៉ែផ្សេងទៀត | ឧស្សាហ៍កម្មរុករករ៉ែ</t>
  </si>
  <si>
    <t>អាជ្ញាប័ណ្ណ | អ្នកអោយខ្ចីលុយ</t>
  </si>
  <si>
    <t>មិនមានអាជ្ញាប័ណ្ណ | អ្នកអោយខ្ចីលុយ</t>
  </si>
  <si>
    <t>អ្នកទិញ |​ សារមន្ទីរ</t>
  </si>
  <si>
    <t>អ្នកថែរក្សា |​ សារមន្ទីរ</t>
  </si>
  <si>
    <t>អ្នកយាម/ការពារ |​ សារមន្ទីរ</t>
  </si>
  <si>
    <t>មគ្គុទ្ទេសក៍ |​ សារមន្ទីរ</t>
  </si>
  <si>
    <t>ការងារស្តារឡើងវិញ |​ សារមន្ទីរ</t>
  </si>
  <si>
    <t>អ្នកលក់សំបុត្រ |​ សារមន្ទីរ</t>
  </si>
  <si>
    <t>គ្រូបង្រៀនតន្ត្រី | ឧស្សាហកម្មតន្ត្រី</t>
  </si>
  <si>
    <t>គ្រូឯកជន | ឧស្សាហកម្មតន្ត្រី</t>
  </si>
  <si>
    <t>អ្នកសម្ដែងលើឆាកតន្រ្តី និងការសម្តែងភ្លេង | ឧស្សាហកម្មតន្ត្រី</t>
  </si>
  <si>
    <t>អ្នកចម្រៀង ៖ ក្នុងសាលរាំ | ឧស្សាហកម្មតន្ត្រី</t>
  </si>
  <si>
    <t>អ្នកចម្រៀង ៖ ក្នុងភោជនីយដ្ឋាន | ឧស្សាហកម្មតន្ត្រី</t>
  </si>
  <si>
    <t>អ្នកដឹកនាំក្រុម | ឧស្សាហកម្មតន្ត្រី</t>
  </si>
  <si>
    <t>អ្នកនិពន្ធ | ឧស្សាហកម្មតន្ត្រី</t>
  </si>
  <si>
    <t>អ្នកដឹកនាំ | ឧស្សាហកម្មតន្ត្រី</t>
  </si>
  <si>
    <t>អ្នកវាយស្គរ | ឧស្សាហកម្មតន្ត្រី</t>
  </si>
  <si>
    <t>អ្នកផ្លុំខ្លុយ | ឧស្សាហកម្មតន្ត្រី</t>
  </si>
  <si>
    <t>អ្នកលេងហ្គីតា | ឧស្សាហកម្មតន្ត្រី</t>
  </si>
  <si>
    <t>អ្នកលេងភ្លេង | ឧស្សាហកម្មតន្ត្រី</t>
  </si>
  <si>
    <t>អ្នកដឹកនាំតន្ត្រី | ឧស្សាហកម្មតន្ត្រី</t>
  </si>
  <si>
    <t>អ្នកដឹកនាំវង់ភ្លេង | ឧស្សាហកម្មតន្ត្រី</t>
  </si>
  <si>
    <t>អ្នករៀបចំ​ | ឧស្សាហកម្មតន្ត្រី</t>
  </si>
  <si>
    <t>អ្នកលេងព្យ៉ាណូ​ | ឧស្សាហកម្មតន្ត្រី</t>
  </si>
  <si>
    <t>អ្នកបច្ចេកទេសតន្រ្តីចល័ត | ឧស្សាហកម្មតន្ត្រី</t>
  </si>
  <si>
    <t>អ្នកចម្រៀង (រួមបញ្ចូលទាំងអូប៉េរ៉ា) | ឧស្សាហកម្មតន្ត្រី</t>
  </si>
  <si>
    <t>អ្នកសរសេរចម្រៀង | ឧស្សាហកម្មតន្ត្រី</t>
  </si>
  <si>
    <t>អ្នកថតសម្លេង | ឧស្សាហកម្មតន្ត្រី</t>
  </si>
  <si>
    <t>អ្នកលេងវីយូឡុង | ឧស្សាហកម្មតន្ត្រី</t>
  </si>
  <si>
    <t>អ្នកពត់ឬផ្លុំកញ្ចក់ | អំពូលដែរស្រោបដោយកញ្ចក់</t>
  </si>
  <si>
    <t>អ្នករៀបចំប្លង់ | អំពូលដែរស្រោបដោយកញ្ចក់</t>
  </si>
  <si>
    <t>អ្នកតចរន្ត | អំពូលដែរស្រោបដោយកញ្ចក់</t>
  </si>
  <si>
    <t>អ្នកតម្រង់សញ្ញា | អំពូលដែរស្រោបដោយកញ្ចក់</t>
  </si>
  <si>
    <t>អ្នកថែទាំខាងក្រៅ | អំពូលដែរស្រោបដោយកញ្ចក់</t>
  </si>
  <si>
    <t>អ្នកនិពន្ធ | កាសែត</t>
  </si>
  <si>
    <t>ជំនួយការការិយាល័យ | កាសែត</t>
  </si>
  <si>
    <t>អ្នកយកព័ត៌មាន៖ គ្មានការធ្វើដំណើរក្រៅប្រទេស | កាសែត</t>
  </si>
  <si>
    <t>អ្នកថតរូប៖ ក្នុងស្រុក | កាសែត</t>
  </si>
  <si>
    <t>អ្នកលក់កាសែត | កាសែត</t>
  </si>
  <si>
    <t>បោះពុម្ភ | កាសែត</t>
  </si>
  <si>
    <t>ម្ចាស់អាជីវកម្ម | ក្លឹបរាត្រី</t>
  </si>
  <si>
    <t>អ្នកចម្រៀង | ក្លឹបរាត្រី</t>
  </si>
  <si>
    <t>តន្រ្តីករ | ក្លឹបរាត្រី</t>
  </si>
  <si>
    <t>អ្នកបម្រើ | ក្លឹបរាត្រី</t>
  </si>
  <si>
    <t>អ្នកក្រឡុកស្រា | ក្លឹបរាត្រី</t>
  </si>
  <si>
    <t>មិនប្រដាប់អាវុធ | អ្នកដើរឃ្លាំមើលពេលយប់</t>
  </si>
  <si>
    <t>ប្រដាប់អាវុធ | អ្នកដើរឃ្លាំមើលពេលយប់</t>
  </si>
  <si>
    <t>នាយប្រតិបត្តិ (ការងាររដ្ឋបាល) | អ្នកធ្វើគុយទាវ</t>
  </si>
  <si>
    <t>សិស្សគិលានុបដ្ឋាយិកា | គិលានុបដ្ឋាយិកា</t>
  </si>
  <si>
    <t>ការបង្រៀន | គិលានុបដ្ឋាយិកា</t>
  </si>
  <si>
    <t>ប្រធានគិលានុបដ្ឋាយិកា | គិលានុបដ្ឋាយិកា</t>
  </si>
  <si>
    <t>គិលានុបដ្ឋាយិកា ស្រុក | គិលានុបដ្ឋាយិកា</t>
  </si>
  <si>
    <t>គិលានុបដ្ឋាយិកា គ្លីនិក | គិលានុបដ្ឋាយិកា</t>
  </si>
  <si>
    <t>គិលានុបដ្ឋាយិកា ឯកជន | គិលានុបដ្ឋាយិកា</t>
  </si>
  <si>
    <t>អ្នកលាយអាស៊ីត | ប្រេងនិងឧស្ម័ន ៖ ឈូងសមុទ្រ</t>
  </si>
  <si>
    <t>ជំនួយការខួង | ប្រេងនិងឧស្ម័ន ៖ ឈូងសមុទ្រ</t>
  </si>
  <si>
    <t>ជំនួយការឧបករណ៍រុញ | ប្រេងនិងឧស្ម័ន ៖ ឈូងសមុទ្រ</t>
  </si>
  <si>
    <t>អ្នកបើកសាឡង់ | ប្រេងនិងឧស្ម័ន ៖ ឈូងសមុទ្រ</t>
  </si>
  <si>
    <t>ប្រធានក្រុម/មេបញ្ជាការ | ប្រេងនិងឧស្ម័ន ៖ ឈូងសមុទ្រ</t>
  </si>
  <si>
    <t>បុគ្គលិកផ្នែកម្ហូបអាហារ | ប្រេងនិងឧស្ម័ន ៖ ឈូងសមុទ្រ</t>
  </si>
  <si>
    <t>បុគ្គលិកដងយុថ្កា | ប្រេងនិងឧស្ម័ន ៖ ឈូងសមុទ្រ</t>
  </si>
  <si>
    <t>អ្នកផ្គត់ផ្គង់ស៊ីម៉ង់ | ប្រេងនិងឧស្ម័ន ៖ ឈូងសមុទ្រ</t>
  </si>
  <si>
    <t>ចៅហ្វាយនាយ | ប្រេងនិងឧស្ម័ន ៖ ឈូងសមុទ្រ</t>
  </si>
  <si>
    <t>វិស្វករស៊ីវិល | ប្រេងនិងឧស្ម័ន ៖ ឈូងសមុទ្រ</t>
  </si>
  <si>
    <t>វិស្វករសាងសង់ | ប្រេងនិងឧស្ម័ន ៖ ឈូងសមុទ្រ</t>
  </si>
  <si>
    <t>អ្នកដឹកនាំ/ចង្អុលបង្ហាញ (មេកា) ផ្នែកសាងសង់ | ប្រេងនិងឧស្ម័ន ៖ ឈូងសមុទ្រ</t>
  </si>
  <si>
    <t>ប្រតិបត្តិករបន្ទប់ត្រួតពិនិត្យ | ប្រេងនិងឧស្ម័ន ៖ ឈូងសមុទ្រ</t>
  </si>
  <si>
    <t>អ្នកបើកដងស្ទួច/យ៉ោង | ប្រេងនិងឧស្ម័ន ៖ ឈូងសមុទ្រ</t>
  </si>
  <si>
    <t>ក្នុងស្រុក | ប្រេងនិងឧស្ម័ន ៖ ឈូងសមុទ្រ</t>
  </si>
  <si>
    <t>អ្នកប្រមូលព័ត៍មានពីរន្ដៅ | ប្រេងនិងឧស្ម័ន ៖ ឈូងសមុទ្រ</t>
  </si>
  <si>
    <t>អ្នកខួង |​ ប្រេងនិងឧស្ម័ន ៖ ឈូងសមុទ្រ</t>
  </si>
  <si>
    <t>អ្នកគ្រប់គ្រងផ្នែកខួង |​ ប្រេងនិងឧស្ម័ន ៖ ឈូងសមុទ្រ</t>
  </si>
  <si>
    <t>អ្នកប្រមូលព័ត៍មានពីរចរន្តអគ្គិសនី | ប្រេងនិងឧស្ម័ន ៖ ឈូងសមុទ្រ</t>
  </si>
  <si>
    <t>ជាងអគ្គិសនី | ប្រេងនិងឧស្ម័ន ៖ ឈូងសមុទ្រ</t>
  </si>
  <si>
    <t>អ្នកដឹកនាំ/ចង្អុលបង្ហាញ (មេកា) តាមការដ្ឋាន | ប្រេងនិងឧស្ម័ន ៖ ឈូងសមុទ្រ</t>
  </si>
  <si>
    <t>អ្នកចុះមូលដ្ឋាន/ការដ្ឋាន | ប្រេងនិងឧស្ម័ន ៖ ឈូងសមុទ្រ</t>
  </si>
  <si>
    <t>អ្នកផ្គុំ/តម្លើង | ប្រេងនិងឧស្ម័ន ៖ ឈូងសមុទ្រ</t>
  </si>
  <si>
    <t>អ្នកកាត់ដោយប្រើភ្លើងហ្គាស | ប្រេងនិងឧស្ម័ន ៖ ឈូងសមុទ្រ</t>
  </si>
  <si>
    <t>បុគ្គលិកផ្ទាល់ដី | ប្រេងនិងឧស្ម័ន ៖ ឈូងសមុទ្រ</t>
  </si>
  <si>
    <t>បុគ្គលិកផ្នែកចុងភៅ | ប្រេងនិងឧស្ម័ន ៖ ឈូងសមុទ្រ</t>
  </si>
  <si>
    <t>អ្នកគ្រប់គ្រង | ប្រេងនិងឧស្ម័ន ៖ ឈូងសមុទ្រ</t>
  </si>
  <si>
    <t>ភូគព្ភវិទូ (រុករកប្រេងនិងប្រភពទឹក)| ប្រេងនិងឧស្ម័ន ៖ ឈូងសមុទ្រ</t>
  </si>
  <si>
    <t>ភូគព្ភវិទូ (សិក្សាពីសណ្ឋានផ្ទៃដីនិងស្រទាប់ខាងក្រោម)| ប្រេងនិងឧស្ម័ន ៖ ឈូងសមុទ្រ</t>
  </si>
  <si>
    <t>អ្នកចាក់បំពេញចន្លោះ/ប្រហោង | ប្រេងនិងឧស្ម័ន ៖ ឈូងសមុទ្រ</t>
  </si>
  <si>
    <t>អធិការកិច្ច | ប្រេងនិងឧស្ម័ន ៖ ឈូងសមុទ្រ</t>
  </si>
  <si>
    <t>អ្នកបច្ចេកទេសមន្ទីពិសោធន៍ | ប្រេងនិងឧស្ម័ន ៖ ឈូងសមុទ្រ</t>
  </si>
  <si>
    <t>កម្មករ ឬបុគ្គលិកធ្វើការដោយដៃ | ប្រេងនិងឧស្ម័ន ៖ ឈូងសមុទ្រ</t>
  </si>
  <si>
    <t>អ្នកថែទាំ | ប្រេងនិងឧស្ម័ន ៖ ឈូងសមុទ្រ</t>
  </si>
  <si>
    <t>អ្នកតម្លើងនាវា | ប្រេងនិងឧស្ម័ន ៖ ឈូងសមុទ្រ</t>
  </si>
  <si>
    <t>ជាងមេកានិក | ប្រេងនិងឧស្ម័ន ៖ ឈូងសមុទ្រ</t>
  </si>
  <si>
    <t>ពេទ្យ | ប្រេងនិងឧស្ម័ន ៖ ឈូងសមុទ្រ</t>
  </si>
  <si>
    <t>ជាងថែទាំនិងជួសជុល | ប្រេងនិងឧស្ម័ន ៖ ឈូងសមុទ្រ</t>
  </si>
  <si>
    <t>វិស្វករសាធាតុរាវនៃដងខួង | ប្រេងនិងឧស្ម័ន ៖ ឈូងសមុទ្រ</t>
  </si>
  <si>
    <t>អ្នកប្រមូលព័ត៍មានពីភក់ | ប្រេងនិងឧស្ម័ន ៖ ឈូងសមុទ្រ</t>
  </si>
  <si>
    <t>អ្នកលាបថ្នាំ | ប្រេងនិងឧស្ម័ន ៖ ឈូងសមុទ្រ</t>
  </si>
  <si>
    <t>អ្នករុញថ្មតូចៗ | ប្រេងនិងឧស្ម័ន ៖ ឈូងសមុទ្រ</t>
  </si>
  <si>
    <t>វិស្វករប្រេងឥន្ធនៈ | ប្រេងនិងឧស្ម័ន ៖ ឈូងសមុទ្រ</t>
  </si>
  <si>
    <t>អ្នកតម្លើងបំពង់ | ប្រេងនិងឧស្ម័ន ៖ ឈូងសមុទ្រ</t>
  </si>
  <si>
    <t>ប្រតិបត្តិករវិទ្យុ | ប្រេងនិងឧស្ម័ន ៖ ឈូងសមុទ្រ</t>
  </si>
  <si>
    <t>អ្នកថតកាំរស្មី | ប្រេងនិងឧស្ម័ន ៖ ឈូងសមុទ្រ</t>
  </si>
  <si>
    <t>ជាងភ្លើងស្ថានីយ៍បូមប្រេង | ឧស្សាហកម្មប្រេងនិងឧស្ម័ន ឈូងសមុទ្រ</t>
  </si>
  <si>
    <t>ជាងមេកានិកស្ថានីយ៍បូមប្រេង | ឧស្សាហកម្មប្រេងនិងឧស្ម័ន ឈូងសមុទ្រ</t>
  </si>
  <si>
    <t>ពេទ្យប្រចាំការលើស្ថានីយ៍បូមប្រេង | ឧស្សាហកម្មប្រេងនិងឧស្ម័ន ឈូងសមុទ្រ</t>
  </si>
  <si>
    <t>អ្នកដឹកនាំ/ចង្អុលបង្ហាញ (មេកា) ផ្នែកស្ថានីយ៍បូមប្រេង | ឧស្សាហកម្មប្រេងនិងឧស្ម័ន ឈូងសមុទ្រ</t>
  </si>
  <si>
    <t>ជាងផ្សារស្ថានីយ៍បូមប្រេង | ឧស្សាហកម្មប្រេងនិងឧស្ម័ន ឈូងសមុទ្រ</t>
  </si>
  <si>
    <t>អ្នកថ្ពក់ទំនិញ | ឧស្សាហកម្មប្រេងនិងឧស្ម័ន ឈូងសមុទ្រ</t>
  </si>
  <si>
    <t>អ្នកជំនាញស្ថានីយ៍បូមប្រេង | ឧស្សាហកម្មប្រេងនិងឧស្ម័ន ឈូងសមុទ្រ</t>
  </si>
  <si>
    <t>កម្មករបំពង់ខួង (មានជំនាញ) | ឧស្សាហកម្មប្រេងនិងឧស្ម័ន ឈូងសមុទ្រ</t>
  </si>
  <si>
    <t>កម្មករបំពង់ខួង (គ្មានជំនាញ) | ឧស្សាហកម្មប្រេងនិងឧស្ម័ន ឈូងសមុទ្រ</t>
  </si>
  <si>
    <t>អ្នកគ្រប់គ្រងកម្មករបំពង់ខួងដែរគ្មានជំនាញ | ឧស្សាហកម្មប្រេងនិងឧស្ម័ន ឈូងសមុទ្រ</t>
  </si>
  <si>
    <t>បុគ្គលិករន្ទារ | ឧស្សាហកម្មប្រេងនិងឧស្ម័ន ឈូងសមុទ្រ</t>
  </si>
  <si>
    <t>ព្រូរថភ្លើង | ឧស្សាហកម្មប្រេងនិងឧស្ម័ន ឈូងសមុទ្រ</t>
  </si>
  <si>
    <t>អ្នកជំនាញរញ្ជួយដី | ឧស្សាហកម្មប្រេងនិងឧស្ម័ន ឈូងសមុទ្រ</t>
  </si>
  <si>
    <t>អ្នករក្សារទុក | ឧស្សាហកម្មប្រេងនិងឧស្ម័ន ឈូងសមុទ្រ</t>
  </si>
  <si>
    <t>វិស្វករបាតសមុទ្រ (មិនមុជទឹក) | ឧស្សាហកម្មប្រេងនិងឧស្ម័ន ឈូងសមុទ្រ</t>
  </si>
  <si>
    <t>អ្នកអង្កេត | ឧស្សាហកម្មប្រេងនិងឧស្ម័ន ឈូងសមុទ្រ</t>
  </si>
  <si>
    <t>អ្នកជំរុញឧបករណ៍ | ឧស្សាហកម្មប្រេងនិងឧស្ម័ន ឈូងសមុទ្រ</t>
  </si>
  <si>
    <t>អ្នករៀបចំឧបករណ៍ | ឧស្សាហកម្មប្រេងនិងឧស្ម័ន ឈូងសមុទ្រ</t>
  </si>
  <si>
    <t>អ្នកធ្វើការនៅលើទីខ្ពស់ | ឧស្សាហកម្មប្រេងនិងឧស្ម័ន ឈូងសមុទ្រ</t>
  </si>
  <si>
    <t>ប្រតិបត្តិករប្រព័ន្ធបិទបើក | ឧស្សាហកម្មប្រេងនិងឧស្ម័ន ឈូងសមុទ្រ</t>
  </si>
  <si>
    <t>អ្នកឃ្លាំមើល | ឧស្សាហកម្មប្រេងនិងឧស្ម័ន ឈូងសមុទ្រ</t>
  </si>
  <si>
    <t>ជាងផ្សារ (មិនមុជទឹក) | ឧស្សាហកម្មប្រេងនិងឧស្ម័ន ឈូងសមុទ្រ</t>
  </si>
  <si>
    <t>អ្នកបង្កើតកន្លែងស្នាក់| ឧស្សាហកម្មប្រេងនិងឧស្ម័ន ឈូងសមុទ្រ</t>
  </si>
  <si>
    <t>អ្នកខួងអណ្ដូង | ឧស្សាហកម្មប្រេងនិងឧស្ម័ន ឈូងសមុទ្រ</t>
  </si>
  <si>
    <t>អ្នកពិសោធន៍អណ្ដូង | ឧស្សាហកម្មប្រេងនិងឧស្ម័ន ឈូងសមុទ្រ</t>
  </si>
  <si>
    <t>ប្រតិបត្តិករខ្សែខួងអគ្គិសនី | ប្រេងនិងឧស្ម័ន ៖ ដីគោក ៖ រុករកនិងចម្រាញ់</t>
  </si>
  <si>
    <t>បុគ្គលិក/រដ្ឋបាលជំនួយការ | ប្រេងនិងឧស្ម័ន ៖ ដីគោក ៖ រុករកនិងចម្រាញ់</t>
  </si>
  <si>
    <t>អ្នកបើកបរ/ប្រតិបត្តិករដងយោង/ស្ទួច | ប្រេងនិងឧស្ម័ន ៖ ដីគោក ៖ រុករកនិងចម្រាញ់</t>
  </si>
  <si>
    <t>អ្នកគ្រប់គ្រង| ប្រេងនិងឧស្ម័ន ៖ ដីគោក ៖ រុករកនិងចម្រាញ់</t>
  </si>
  <si>
    <t>អ្នកបច្ចេកទេសមន្ទីពិសោធន៍ | ប្រេងនិងឧស្ម័ន ៖ ដីគោក ៖ រុករកនិងចម្រាញ់</t>
  </si>
  <si>
    <t>កម្មករ/បុគ្គលិកធ្វើការដោយដៃ | ប្រេងនិងឧស្ម័ន ៖ ដីគោក ៖ រុករកនិងចម្រាញ់</t>
  </si>
  <si>
    <t>វិស្វករប្រេងឥន្ទនៈ | ប្រេងនិងឧស្ម័ន ៖ ដីគោក ៖ រុករកនិងចម្រាញ់</t>
  </si>
  <si>
    <t>បុគ្គលិកម៉ាស៊ីន/បំពង់បូម | ប្រេងនិងឧស្ម័ន ៖ ដីគោក ៖ រុករកនិងចម្រាញ់</t>
  </si>
  <si>
    <t>កម្មករបំពង់ខួង | ប្រេងនិងឧស្ម័ន ៖ ដីគោក ៖ រុករកនិងចម្រាញ់</t>
  </si>
  <si>
    <t>កម្មករគ្មានជំនាញ | ប្រេងនិងឧស្ម័ន ៖ ដីគោក ៖ រុករកនិងចម្រាញ់</t>
  </si>
  <si>
    <t>អ្នកត្រួតពិនិត្យបច្ចេកទេស | ប្រេងនិងឧស្ម័ន ៖ ដីគោក ៖ រុករកនិងចម្រាញ់</t>
  </si>
  <si>
    <t>ប្រតិបត្តិករគីមី | រោងចក្រចំរាញ់ប្រេង</t>
  </si>
  <si>
    <t>នាយកប្រតិបត្តិករ | រោងចក្រចំរាញ់ប្រេង</t>
  </si>
  <si>
    <t>បុគ្គលិកចំហុយយកចំហាយសាធាតុរាវ (ដូចបិទស្រាស) | រោងចក្រចំរាញ់ប្រេង</t>
  </si>
  <si>
    <t>អ្នកបច្ចេកទេសប្រេង | រោងចក្រចំរាញ់ប្រេង</t>
  </si>
  <si>
    <t>កម្មករ/បុគ្គលិកប្រើកម្លាំង | រោងចក្រចំរាញ់ប្រេង</t>
  </si>
  <si>
    <t>អ្នកបច្ចេកទេសថែទាំ | រោងចក្រចំរាញ់ប្រេង</t>
  </si>
  <si>
    <t>ប្រធានគ្រប់គ្រង | រោងចក្រចំរាញ់ប្រេង</t>
  </si>
  <si>
    <t>អ្នកគ្រប់គ្រង,ត្រួតពិនិត្យ,ថែទាំឧបករណ៍ | រោងចក្រចំរាញ់ប្រេង</t>
  </si>
  <si>
    <t>អ្នកដឹកនាំ/ចង្អុលបង្ហាញ (មេកា) ផ្នែកផលិតកម្ម | រោងចក្រចំរាញ់ប្រេង</t>
  </si>
  <si>
    <t>មន្ត្រីសុវត្ថិភាព | រោងចក្រចំរាញ់ប្រេង</t>
  </si>
  <si>
    <t>បុគ្គលិកសន្តិសុខ | រោងចក្រចំរាញ់ប្រេង</t>
  </si>
  <si>
    <t>អ្នកបច្ចេកទេសជំនាញ | រោងចក្រចំរាញ់ប្រេង</t>
  </si>
  <si>
    <t>អ្នកគ្រប់គ្រង | រោងចក្រចំរាញ់ប្រេង</t>
  </si>
  <si>
    <t>ជំនួយការបច្ចេកទេស | រោងចក្រចំរាញ់ប្រេង</t>
  </si>
  <si>
    <t>អ្នកត្រួតពិនិត្យបច្ចេកទេស | រោងចក្រចំរាញ់ប្រេង</t>
  </si>
  <si>
    <t>បុគ្គលិកគ្មានជំនាញ | រោងចក្រចំរាញ់ប្រេង</t>
  </si>
  <si>
    <t>ពេទ្យភ្នែក (អាចវ៉ះកាត់និងផ្ដល់ថ្នាំ) | គ្រូពេទ្យព្យាបាលភ្នែក</t>
  </si>
  <si>
    <t>អ្នកកាត់វ៉ែនតានិងស៊ុម | គ្រូពេទ្យព្យាបាលភ្នែក</t>
  </si>
  <si>
    <t>អ្នកបច្ចេកទេសវ៉ែនតា | គ្រូពេទ្យព្យាបាលភ្នែក</t>
  </si>
  <si>
    <t>អ្នកជំនាញខាងភ្នែក | គ្រូពេទ្យព្យាបាលភ្នែក</t>
  </si>
  <si>
    <t>អ្នកផ្គុំ/តម្លើង | ឧស្សាហកម្មទំនិញអុបទិក</t>
  </si>
  <si>
    <t>អ្នកគ្រប់គ្រង | ឧស្សាហកម្មទំនិញអុបទិក</t>
  </si>
  <si>
    <t>អ្នកបង្កើតនិងជួសជុលស៊ុម | ឧស្សាហកម្មទំនិញអុបទិក</t>
  </si>
  <si>
    <t>អ្នកលើក/វេចខ្ចប់ | ឧស្សាហកម្មទំនិញអុបទិក</t>
  </si>
  <si>
    <t>អ្នកបច្ចេកទេសជំនាញ | ឧស្សាហកម្មទំនិញអុបទិក</t>
  </si>
  <si>
    <t>អ្នករក្សាទុក | ឧស្សាហកម្មទំនិញអុបទិក</t>
  </si>
  <si>
    <t>មុខរបរថ្នាក់ទី១ដទៃទៀត</t>
  </si>
  <si>
    <t>មុខរបរថ្នាក់ទី២ដទៃទៀត</t>
  </si>
  <si>
    <t>មុខរបរថ្នាក់ទី៣ដទៃទៀត</t>
  </si>
  <si>
    <t>មុខរបរថ្នាក់ទី៤ដទៃទៀត</t>
  </si>
  <si>
    <t>ផ្សេងៗ</t>
  </si>
  <si>
    <t>គ្មានការធ្វើដំណើរ, មានមូលដ្ឋានការិយាល័យ | បុគ្គលិកផ្នែកជំនួយក្រៅប្រទេស</t>
  </si>
  <si>
    <t>ត្រូវការការធ្វើដំណើរ | បុគ្គលិកផ្នែកជំនួយក្រៅប្រទេស</t>
  </si>
  <si>
    <t>ផ្លូវហាយវេ - បន្ទាត់ទិស | អ្នកលាបថ្នាំ</t>
  </si>
  <si>
    <t>ស្ពាន៖ រហូតដល់ ៣០ ហ្វីត | អ្នកលាបថ្នាំ</t>
  </si>
  <si>
    <t>ស្ពាន៖ លើសពី ៣០ ហ្វីត | អ្នកលាបថ្នាំ</t>
  </si>
  <si>
    <t>អ្នកលាបផ្ទះ | អ្នកលាបថ្នាំ</t>
  </si>
  <si>
    <t>អាគារខ្ពស់ - រហូតដល់ 40 ហ្វីត | អ្នកលាបថ្នាំ</t>
  </si>
  <si>
    <t>អាគារខ្ពស់ - ក្រោម 40 ហ្វីត | អ្នកលាបថ្នាំ</t>
  </si>
  <si>
    <t>អ្នកលាបថ្នាំកប៉ាល់ | អ្នកលាបថ្នាំ</t>
  </si>
  <si>
    <t>អ្នកលាបផ្លាកសញ្ញា ៖ ក្នុងផ្ទះ | អ្នកលាបថ្នាំ</t>
  </si>
  <si>
    <t>អ្នកលាបផ្លាកសញ្ញា ៖ ក្រៅផ្ទះ | អ្នកលាបថ្នាំ</t>
  </si>
  <si>
    <t>នៅក្នុងហាងលាបពណ៌ | អ្នកលាបថ្នាំ</t>
  </si>
  <si>
    <t>បុគ្គលិក ៖ ការងារការិយាល័យ/រដ្ឋបាល | ឧស្សហកម្មថ្នាំព័ណ៍</t>
  </si>
  <si>
    <t>បុគ្គលិកជំនាញ | ឧស្សហកម្មថ្នាំព័ណ៍</t>
  </si>
  <si>
    <t>អ្នកដឹកនាំ/ចង្អុលបង្ហាញ (មេកា) | ឧស្សហកម្មថ្នាំព័ណ៍</t>
  </si>
  <si>
    <t>អ្នកបង្កើតព័ណ៍ (ដំណើរការដោយស្ងួត) | ឧស្សហកម្មថ្នាំព័ណ៍</t>
  </si>
  <si>
    <t>អ្នកគ្រប់គ្រង| ឧស្សហកម្មថ្នាំព័ណ៍</t>
  </si>
  <si>
    <t>អ្នកធ្វើប្រអប់| រោងចក្រក្រដាសនិងផ្ទាំងផ្សព្វផ្សាយ</t>
  </si>
  <si>
    <t>អ្នកសម្ងួត | រោងចក្រក្រដាសនិងផ្ទាំងផ្សព្វផ្សាយ</t>
  </si>
  <si>
    <t>ប្រតិបត្តិករឡដុត | រោងចក្រក្រដាសនិងផ្ទាំងផ្សព្វផ្សាយ</t>
  </si>
  <si>
    <t>អ្នកបច្ចេកទេសជំនាញ | រោងចក្រក្រដាសនិងផ្ទាំងផ្សព្វផ្សាយ</t>
  </si>
  <si>
    <t>អ្នករក្សាទុក | រោងចក្រក្រដាសនិងផ្ទាំងផ្សព្វផ្សាយ</t>
  </si>
  <si>
    <t>អ្នកគ្រប់គ្រង | រោងចក្រក្រដាសនិងផ្ទាំងផ្សព្វផ្សាយ</t>
  </si>
  <si>
    <t>បុគ្គលិកការិយាល័យ | ឧស្សហកម្មក្រដាស</t>
  </si>
  <si>
    <t>អ្នកដឹកនាំ/ចង្អុលបង្ហាញ (មេកា) | ឧស្សហកម្មក្រដាស</t>
  </si>
  <si>
    <t>អ្នកគ្រប់គ្រងដំណើរការនិងថាមពលរបស់ម៉ាស៊ីន | ឧស្សហកម្មក្រដាស</t>
  </si>
  <si>
    <t>អ្នកផលិតថង់ក្រដាស | ឧស្សហកម្មក្រដាស</t>
  </si>
  <si>
    <t>អ្នកតម្រឹម | ឧស្សហកម្មក្រដាស</t>
  </si>
  <si>
    <t>អ្នករុំ/ខ្ចប់ | ឧស្សហកម្មក្រដាស</t>
  </si>
  <si>
    <t>ជំនួយការផ្នែកដឹកជញ្ជូនតាមកប៉ាល់ | ឧស្សហកម្មក្រដាស</t>
  </si>
  <si>
    <t>អ្នកបកសំបកឈើ | ឧស្សហកម្មក្រដាស</t>
  </si>
  <si>
    <t>អ្នកឈូស និងកាត់ | ឧស្សហកម្មក្រដាស</t>
  </si>
  <si>
    <t>អ្នកកាត់/បំបែក | ឧស្សហកម្មក្រដាស</t>
  </si>
  <si>
    <t>អនុរក្សអចលទ្រព្យ | អនុរក្សតំបន់សួនការពារ</t>
  </si>
  <si>
    <t>មន្ត្រីជលផល | អនុរក្សតំបន់សួនការពារ</t>
  </si>
  <si>
    <t>អ្នកដឹកនាំ/ចង្អុលបង្ហាញ (មេកា) | អនុរក្សតំបន់សួនការពារ</t>
  </si>
  <si>
    <t>អ្នករៀបចំពិធីជប់លៀង | រៀបចំពិធីជប់លៀង</t>
  </si>
  <si>
    <t>អ្នករៀបចំកម្មពិធីលក់ដូរ | រៀបចំពិធីជប់លៀង</t>
  </si>
  <si>
    <t>តូបលក់អាហារ/អ្នកលក់ដូរ | ផ្សាររាត្រី</t>
  </si>
  <si>
    <t>អ្នកបញ្ចាំ | អ្នកបញ្ចាំ</t>
  </si>
  <si>
    <t>មន្ត្រីកំចាត់មេរោគ | ការគ្រប់គ្រងសត្វល្អិត</t>
  </si>
  <si>
    <t>អ្នកបាញ់ថ្នាំសំលាប់សត្វល្អិត | ការគ្រប់គ្រងសត្វល្អិត</t>
  </si>
  <si>
    <t>ប្រតិបត្តិករ | ម៉ាស៊ីនថតចម្លង</t>
  </si>
  <si>
    <t>អ្នកបច្ចេកទេស | ម៉ាស៊ីនថតចម្លង</t>
  </si>
  <si>
    <t>ជាងថតរូប | ស្ទូឌីយោថតរូប</t>
  </si>
  <si>
    <t>ជំនួយការហាង | ស្ទូឌីយោថតរូប</t>
  </si>
  <si>
    <t>ម្ចាស់អាជីវកម្ម | ស្ទូឌីយោថតរូប</t>
  </si>
  <si>
    <t>ជាងទឹកក្នុងផ្ទះ | ជាងទឹក</t>
  </si>
  <si>
    <t>ជាងទឹកអាគារខាងក្រៅ (លើស 40) | ជាងទឹក</t>
  </si>
  <si>
    <t>មន្ត្រី និងអធិការកិច្ច តាមលំដាប់| ប៉ូលីស</t>
  </si>
  <si>
    <t>មិនមែនមន្ត្រី | ប៉ូលីស</t>
  </si>
  <si>
    <t>ប៉ូលីសចរាចរណ៍ | ប៉ូលីស</t>
  </si>
  <si>
    <t>ប៉ូលីសហែហមគណៈប្រតិភូ | ប៉ូលីស</t>
  </si>
  <si>
    <t>ប៉ូលីសដោយជិះម៉ូតូផ្សេងៗទៀត | ប៉ូលីស</t>
  </si>
  <si>
    <t>ប្រព័ន្ធធនាគារកណ្ដាល ៖ មន្ត្រី | ប៉ូលីស</t>
  </si>
  <si>
    <t>ប្រព័ន្ធធនាគារកណ្ដាល ៖ មិនមែនមន្ត្រី | ប៉ូលីស</t>
  </si>
  <si>
    <t>ជំនួយការមន្ត្រីគ្រឿងញៀន | ប៉ូលីស</t>
  </si>
  <si>
    <t>អ្នកស៊ើបអង្កេត (CID) | ប៉ូលីស</t>
  </si>
  <si>
    <t>សុនក | ប៉ូលីស</t>
  </si>
  <si>
    <t>អ្នកបង្វឹកសុនក | ប៉ូលីស</t>
  </si>
  <si>
    <t>ក្រុមជិះសេះ | ប៉ូលីស</t>
  </si>
  <si>
    <t>កងកម្លាំងប្រតិបត្តិការទូទៅ (មន្ត្រី) | ប៉ូលីស</t>
  </si>
  <si>
    <t>កងកម្លាំងប្រតិបត្តិការទូទៅ (មិនមែនមន្ត្រី) | ប៉ូលីស</t>
  </si>
  <si>
    <t>មន្ត្រី (ស្ថិតក្រោមការហ្វឹកហ្វឺន) | ប៉ូលីស</t>
  </si>
  <si>
    <t>មិនមែនមន្ត្រី (ស្ថិតក្រោមការហ្វឹកហ្វឺន) | ប៉ូលីស</t>
  </si>
  <si>
    <t>ការបញ្ចុះបញ្ចូល/បញ្ជៀប - វិជ្ជាជីវៈ | នយោបាយ</t>
  </si>
  <si>
    <t>សមាជិករដ្ឋសភា | នយោបាយ</t>
  </si>
  <si>
    <t>អ្នកនយោបាយ | នយោបាយ</t>
  </si>
  <si>
    <t>សមាជិកព្រឹទ្ធសភា | នយោបាយ</t>
  </si>
  <si>
    <t>តំណាងរាស្រ្ដ | នយោបាយ</t>
  </si>
  <si>
    <t>អ្នកនយោបាយជើងចាស់ | នយោបាយ</t>
  </si>
  <si>
    <t>មន្ទីរពេទ្យ | អ្នកជញ្ជូនឥវ៉ាន់/វ៉ាលី</t>
  </si>
  <si>
    <t>សណ្ឋាគារ | អ្នកជញ្ជូនឥវ៉ាន់/វ៉ាលី</t>
  </si>
  <si>
    <t>ព្រ​លាន​យន្តហោះ | អ្នកជញ្ជូនឥវ៉ាន់/វ៉ាលី</t>
  </si>
  <si>
    <t>ផ្លូវរថភ្លើង | អ្នកជញ្ជូនឥវ៉ាន់/វ៉ាលី</t>
  </si>
  <si>
    <t>គំនូសសញ្ញាកប៉ាល់ | អ្នកជញ្ជូនឥវ៉ាន់/វ៉ាលី</t>
  </si>
  <si>
    <t>ចំណត/ផែ | អ្នកជញ្ជូនឥវ៉ាន់/វ៉ាលី</t>
  </si>
  <si>
    <t>បុគ្គលិកផ្នែកឃ្លាំង | អ្នកជញ្ជូនឥវ៉ាន់/វ៉ាលី</t>
  </si>
  <si>
    <t>បុគ្គលិកកន្លែងទទួលសេវានិងគិតប្រាក់ | ការិយាល័យប្រៃសណីយ៍</t>
  </si>
  <si>
    <t>អ្នកតម្រៀប ៖ សំបុត្រ | ការិយាល័យប្រៃសណីយ៍</t>
  </si>
  <si>
    <t>បុគ្គលិកប្រៃសណីយ៍៖ ប្រើឡាន | ការិយាល័យប្រៃសណីយ៍</t>
  </si>
  <si>
    <t>បុគ្គលិកប្រៃសណីយ៍៖ ប្រើម៉ូតូ | ការិយាល័យប្រៃសណីយ៍</t>
  </si>
  <si>
    <t>អ្នកគូសវាសដោយជក់ | គ្រឿងស្មូន</t>
  </si>
  <si>
    <t>អ្នកជ្រលក់ | គ្រឿងស្មូន</t>
  </si>
  <si>
    <t>អ្នកតម្រឹម/កាត់ | គ្រឿងស្មូន</t>
  </si>
  <si>
    <t>ថ្មម្យ៉ាងដែរមានសភាពស្រួយនិងមុខខ្លាំង | គ្រឿងស្មូន</t>
  </si>
  <si>
    <t>បុគ្គលិកទទួលខុសត្រូវផ្នែកសម្ងួតសម្ភារៈ | គ្រឿងស្មូន</t>
  </si>
  <si>
    <t>អ្នកវេចខ្ចប់ | គ្រឿងស្មូន</t>
  </si>
  <si>
    <t>ម្ចាស់អាជីវកម្ម | គ្រឿងស្មូន</t>
  </si>
  <si>
    <t>អ្នកបាញ់ខ្សាច់ (ដោយស្វ័យប្រវត្តិ) | គ្រឿងស្មូន</t>
  </si>
  <si>
    <t>បុគ្គលិកជំនាញ | គ្រឿងស្មូន</t>
  </si>
  <si>
    <t>បុគ្គលិកផ្នែកឃ្លាំងមានថតៗ | គ្រឿងស្មូន</t>
  </si>
  <si>
    <t>ប្រធានគ្រប់គ្រង | បោះពុម្ភនិងផ្សព្វផ្សាយ</t>
  </si>
  <si>
    <t>ម្ចាស់អាជីវកម្ម | បោះពុម្ភនិងផ្សព្វផ្សាយ</t>
  </si>
  <si>
    <t>អ្នកដឹកនាំ/ចង្អុលបង្ហាញ (មេកា) | បោះពុម្ភនិងផ្សព្វផ្សាយ</t>
  </si>
  <si>
    <t>បុគ្គលិកជំនាញខាងអូសថ្នាំ (អូសថ្នាំជារូបភាពលើអាវជាដើម) | បោះពុម្ភនិងផ្សព្វផ្សាយ</t>
  </si>
  <si>
    <t>បុគ្គលិកជំនាញ | បោះពុម្ភនិងផ្សព្វផ្សាយ</t>
  </si>
  <si>
    <t>អគ្គនាយក | សេវាពន្ធធនាគារ</t>
  </si>
  <si>
    <t>មន្ត្រីពន្ធធនាគារ | សេវាពន្ធធនាគារ</t>
  </si>
  <si>
    <t>ឆ្មាំពន្ធធនាគារ | សេវាពន្ធធនាគារ</t>
  </si>
  <si>
    <t>ប្រដាប់អាវុធ | អ្នកស៊ើបអង្កេតឯកជន</t>
  </si>
  <si>
    <t>មិនប្រដាប់អាវុធ | អ្នកស៊ើបអង្កេតឯកជន</t>
  </si>
  <si>
    <t>ប្រធានគ្រប់គ្រង | ក្រុមហ៊ុនឯកជន (ចំណាត់ថ្នាក់ទី១)</t>
  </si>
  <si>
    <t>ជំនួយការ | ក្រុមហ៊ុនឯកជន (ចំណាត់ថ្នាក់ទី១)</t>
  </si>
  <si>
    <t>អធិការកិច្ចឆ្នេរ | សេវាសាធារណៈ/រដ្ឋាភិបាល</t>
  </si>
  <si>
    <t>អធិការកិច្ចអគារ | សេវាសាធារណៈ/រដ្ឋាភិបាល</t>
  </si>
  <si>
    <t>មិនមែនមន្ត្រី (ភារកិច្ចរដ្ឋបាល) | សេវាសាធារណៈ/រដ្ឋាភិបាល</t>
  </si>
  <si>
    <t>មន្ត្រី (ភារកិច្ចរដ្ឋបាល) | សេវាសាធារណៈ/រដ្ឋាភិបាល</t>
  </si>
  <si>
    <t>បុគ្គលិក/ជំនួយការក្រុមប្រឹក្សា | សេវាសាធារណៈ/រដ្ឋាភិបាល</t>
  </si>
  <si>
    <t>ក្រុមប្រឹក្សា | សេវាសាធារណៈ/រដ្ឋាភិបាល</t>
  </si>
  <si>
    <t>មន្ត្រីឯកជន ៖ រដ្ឋបាល | សេវាសាធារណៈ/រដ្ឋាភិបាល</t>
  </si>
  <si>
    <t>អ្នកចាប់ឆ្កែ | សេវាសាធារណៈ/រដ្ឋាភិបាល</t>
  </si>
  <si>
    <t>មន្ត្រីសុខមាភាពបរិស្ថាន | សេវាសាធារណៈ/រដ្ឋាភិបាល</t>
  </si>
  <si>
    <t>អធិការកិច្ចរោងចក្រ | សេវាសាធារណៈ/រដ្ឋាភិបាល</t>
  </si>
  <si>
    <t>អធិការកិច្ចសុខាភិបាល | សេវាសាធារណៈ/រដ្ឋាភិបាល</t>
  </si>
  <si>
    <t>ប្រធាន | សេវាសាធារណៈ/រដ្ឋាភិបាល</t>
  </si>
  <si>
    <t>អ្នកប្រមូលពន្ធ ៖ ការងារការិយាល័យ | សេវាសាធារណៈ/រដ្ឋាភិបាល</t>
  </si>
  <si>
    <t>អ្នកប្រមូលពន្ធ ៖ តម្រូវឲ្យចុះត្រួតពិនិត្យ | សេវាសាធារណៈ/រដ្ឋាភិបាល</t>
  </si>
  <si>
    <t>អធិការកិច្ចពន្ធ | សេវាសាធារណៈ/រដ្ឋាភិបាល</t>
  </si>
  <si>
    <t>មន្ត្រីព័ត៍មានទេសចរណ៍ | សេវាសាធារណៈ/រដ្ឋាភិបាល</t>
  </si>
  <si>
    <t>ជំនួយការក្រុង | សេវាសាធារណៈ/រដ្ឋាភិបាល</t>
  </si>
  <si>
    <t>មន្ត្រីសហគមន៍និងយុវជន | សេវាសាធារណៈ/រដ្ឋាភិបាល</t>
  </si>
  <si>
    <t>មន្ត្រី (ភារកិច្ចការិយាល័យ) | សេវាសាធារណៈ/រដ្ឋាភិបាល</t>
  </si>
  <si>
    <t>មិនមែនមន្ត្រី (ភារកិច្ចការិយាល័យ) | សេវាសាធារណៈ/រដ្ឋាភិបាល</t>
  </si>
  <si>
    <t>មន្ត្រី (តម្រូវឲ្យចុះត្រួតពិនិត្យ) | សេវាសាធារណៈ/រដ្ឋាភិបាល</t>
  </si>
  <si>
    <t>មិនមែនមន្ត្រី (តម្រូវឲ្យចុះត្រួតពិនិត្យ) | សេវាសាធារណៈ/រដ្ឋាភិបាល</t>
  </si>
  <si>
    <t>អធិការកិច្ច | សេវាសាធារណៈ/រដ្ឋាភិបាល</t>
  </si>
  <si>
    <t>និយ័ត្នករ | សេវាសាធារណៈ/រដ្ឋាភិបាល</t>
  </si>
  <si>
    <t>អង្គភាពពង្រឹង | សេវាសាធារណៈ/រដ្ឋាភិបាល</t>
  </si>
  <si>
    <t>អ្នកត្រួតពិនិត្យ | សេវាសាធារណៈ/រដ្ឋាភិបាល</t>
  </si>
  <si>
    <t>ប្រមូល និងរើសសម្រាម ៖ អ្នកបើកបរ | អនាម័យសាធារណៈ</t>
  </si>
  <si>
    <t>ប្រមូល និងរើសសម្រាម ៖ អ្នកប្រមូល | អនាម័យសាធារណៈ</t>
  </si>
  <si>
    <t>ប្រមូល និងរើសសម្រាម ៖ អ្នករើស | អនាម័យសាធារណៈ</t>
  </si>
  <si>
    <t>ប្រមូល និងរើសសម្រាម ៖ អ្នកគ្រប់គ្រង | អនាម័យសាធារណៈ</t>
  </si>
  <si>
    <t>កែឆ្នៃ និងដុតសម្រាម ៖ ជាងមេកានិក | អនាម័យសាធារណៈ</t>
  </si>
  <si>
    <t>កែឆ្នៃ និងដុតសម្រាម ៖ បុគ្គលិកជំនាញដទៃទៀត | អនាម័យសាធារណៈ</t>
  </si>
  <si>
    <t>កែឆ្នៃ និងដុតសម្រាម ៖ អ្នកគ្រប់គ្រង | អនាម័យសាធារណៈ</t>
  </si>
  <si>
    <t>កែឆ្នៃ និងដុតសម្រាម ៖ កម្មករ | អនាម័យសាធារណៈ</t>
  </si>
  <si>
    <t>កែឆ្នៃ និងដុតសម្រាម ៖ បុគ្គលិកគ្មានជំនាញ | អនាម័យសាធារណៈ</t>
  </si>
  <si>
    <t>លូ, ទឹកលូកខ្វក់ និងលូស្តុក ៖ អធិការកិច្ច | អនាម័យសាធារណៈ</t>
  </si>
  <si>
    <t>លូ, ទឹកលូកខ្វក់ និងលូស្តុក ៖ កម្មករ | អនាម័យសាធារណៈ</t>
  </si>
  <si>
    <t>លូ, ទឹកលូកខ្វក់ និងលូស្តុក ៖ បុគ្គលិកជំនាញ | អនាម័យសាធារណៈ</t>
  </si>
  <si>
    <t>សម្អាតផ្លូវ/ថ្នល់ ៖ អ្នកសម្អាត | អនាម័យសាធារណៈ</t>
  </si>
  <si>
    <t>សម្អាតផ្លូវ/ថ្នល់ ៖ អ្នកផ្ទុក | អនាម័យសាធារណៈ</t>
  </si>
  <si>
    <t>សម្អាតផ្លូវ/ថ្នល់ ៖ អ្នកបោស | អនាម័យសាធារណៈ</t>
  </si>
  <si>
    <t>សម្អាតផ្លូវ/ថ្នល់ ៖ អ្នកបើកបរ | អនាម័យសាធារណៈ</t>
  </si>
  <si>
    <t>សម្អាតផ្លូវ/ថ្នល់ ៖ អធិការកិច្ច | អនាម័យសាធារណៈ</t>
  </si>
  <si>
    <t>សម្អាតផ្លូវ/ថ្នល់ ៖ អ្នកគ្រប់គ្រង | អនាម័យសាធារណៈ</t>
  </si>
  <si>
    <t>មន្រ្តីទំនាក់ទំនងសាធារណៈ | ទំនាក់ទំនង​សាធារណៈ</t>
  </si>
  <si>
    <t>មន្ត្រីសារព័ត៌មាន | ទំនាក់ទំនង​សាធារណៈ</t>
  </si>
  <si>
    <t>អ្នកនាំពាក្យ | ទំនាក់ទំនង​សាធារណៈ</t>
  </si>
  <si>
    <t>អ្នកជួយផ្ដល់សញ្ញាទិសដៅ | ការដ្ឋានវាយយកថ្ម</t>
  </si>
  <si>
    <t>បុគ្គលិកសាឡង់/កប៉ាល់ | ការដ្ឋានវាយយកថ្ម</t>
  </si>
  <si>
    <t>អ្នកបំបែក | ការដ្ឋានវាយយកថ្ម</t>
  </si>
  <si>
    <t>អ្នកបើកបរឡានប៊ុល | ការដ្ឋានវាយយកថ្ម</t>
  </si>
  <si>
    <t>អ្នកគ្រប់គ្រងមន្ទប់ក្រោមដី(ត្រង់សេ) | ការដ្ឋានវាយយកថ្ម</t>
  </si>
  <si>
    <t>អ្នកយកដីឥដ្ឋ | ការដ្ឋានវាយយកថ្ម</t>
  </si>
  <si>
    <t>ប្រតិបត្តិករម៉ាស៊ីនបញ្ជូនទំនិញ | ការដ្ឋានវាយយកថ្ម</t>
  </si>
  <si>
    <t>អ្នកឈរមើលម៉ាស៊ីនបញ្ជូនទំនិញ | ការដ្ឋានវាយយកថ្ម</t>
  </si>
  <si>
    <t>អ្នកខួងយកស្នួលដោយប្រើដៃ | ការដ្ឋានវាយយកថ្ម</t>
  </si>
  <si>
    <t>អ្នកជួយផ្ដល់សញ្ញាទិសដៅដងយ៉ោង/ស្ទួច | ការដ្ឋានវាយយកថ្ម</t>
  </si>
  <si>
    <t>ប្រតិបត្តិករម៉ាស៊ីនកិន | ការដ្ឋានវាយយកថ្ម</t>
  </si>
  <si>
    <t>ប្រតិបត្តិករម៉ាស៊ីនកាត់ | ការដ្ឋានវាយយកថ្ម</t>
  </si>
  <si>
    <t>ប្រតិបត្តិករឡានកាប់ដីដោយប្រើខ្សែកាប (មុខដូចកន្ត្រៃកាត់ក្រចក) | ការដ្ឋានវាយយកថ្ម</t>
  </si>
  <si>
    <t>ប្រតិបត្តិករឡានកម្ទេចដោយប្រើដំដែកមូល | ការដ្ឋានវាយយកថ្ម</t>
  </si>
  <si>
    <t>អ្នកបើកឡានបែន | ការដ្ឋានវាយយកថ្ម</t>
  </si>
  <si>
    <t>អ្នកបើកឡានអាអ៊ិចកាប់ដី | ការដ្ឋានវាយយកថ្ម</t>
  </si>
  <si>
    <t>អ្នកចាក់បំពេញចន្លោះ/ប្រហោង | ការដ្ឋានវាយយកថ្ម</t>
  </si>
  <si>
    <t>អ្នកយក | ការដ្ឋានវាយយកថ្ម</t>
  </si>
  <si>
    <t>ប្រតិបត្តិករដងស្ទួច | ការដ្ឋានវាយយកថ្ម</t>
  </si>
  <si>
    <t>បុគ្គលិកទុយោ | ការដ្ឋានវាយយកថ្ម</t>
  </si>
  <si>
    <t>ជាងភ្លើង | ការដ្ឋានវាយយកថ្ម</t>
  </si>
  <si>
    <t>អ្នកផ្ទុក | ការដ្ឋានវាយយកថ្ម</t>
  </si>
  <si>
    <t>បុគ្គលិកម៉ាស៊ីន/បំពង់បូម | ការដ្ឋានវាយយកថ្ម</t>
  </si>
  <si>
    <t>ប្រធានគ្រប់គ្រង | ការដ្ឋានវាយយកថ្ម</t>
  </si>
  <si>
    <t>អ្នកកាយបំបែក (ឧបករណ៍រាងដូចម្រាមដៃ) | ការដ្ឋានវាយយកថ្ម</t>
  </si>
  <si>
    <t>បុគ្គលិកផ្នែកថ្ម | ការដ្ឋានវាយយកថ្ម</t>
  </si>
  <si>
    <t>អ្នកបើកគ្រឿងចក្រម្យ៉ាងដែរអាចកាយដីចូលក្នុងឃ្លុបហើយអាចទម្លាក់ដីនោះចេញវិញធ្វើជាស្រទាប់ | ការដ្ឋានវាយយកថ្ម</t>
  </si>
  <si>
    <t>អ្នករែង | ការដ្ឋានវាយយកថ្ម</t>
  </si>
  <si>
    <t>អ្នកបំផ្ទុះ | ការដ្ឋានវាយយកថ្ម</t>
  </si>
  <si>
    <t>អ្នកចម្រោះ (រវាងធំនិងតូច) | ការដ្ឋានវាយយកថ្ម</t>
  </si>
  <si>
    <t>បុគ្គលិកកន្លែងស្តុក (រាងមូលខ្ពស់) | ការដ្ឋានវាយយកថ្ម</t>
  </si>
  <si>
    <t>អ្នកបំបែកថ្ម | ការដ្ឋានវាយយកថ្ម</t>
  </si>
  <si>
    <t>អ្នកបើករថភ្លើងតូចៗសម្រាប់ដឹកទំនិញចេញពីក្នុងរូង | ការដ្ឋានវាយយកថ្ម</t>
  </si>
  <si>
    <t>ប្រតិបត្តិករប្រព័ន្ធបិទបើក ​| ការដ្ឋានវាយយកថ្ម</t>
  </si>
  <si>
    <t>អ្នកប្រកាស | ឧស្សាហកម្មវិទ្យុ និងទូរទស្សន៍</t>
  </si>
  <si>
    <t>ជំនួយការជាងថត | ឧស្សាហកម្មវិទ្យុ និងទូរទស្សន៍</t>
  </si>
  <si>
    <t>អ្នកកាន់ឧបករណ៍ស្រូបសម្លេង | ឧស្សាហកម្មវិទ្យុ និងទូរទស្សន៍</t>
  </si>
  <si>
    <t>ជាងថត | ឧស្សាហកម្មវិទ្យុ និងទូរទស្សន៍</t>
  </si>
  <si>
    <t>ប្រតិបត្តិករម៉ាស៊ីនថត | ឧស្សាហកម្មវិទ្យុ និងទូរទស្សន៍</t>
  </si>
  <si>
    <t>ជាងឈើ | ឧស្សាហកម្មវិទ្យុ និងទូរទស្សន៍</t>
  </si>
  <si>
    <t>ពិធីករ | ឧស្សាហកម្មវិទ្យុ និងទូរទស្សន៍</t>
  </si>
  <si>
    <t>អ្នកយកព័ត៍មាន (មានតំបន់ច្បាស់លាស់) | ឧស្សាហកម្មវិទ្យុ និងទូរទស្សន៍</t>
  </si>
  <si>
    <t>អ្នកចាក់ឌីស (DJ) | ឧស្សាហកម្មវិទ្យុ និងទូរទស្សន៍</t>
  </si>
  <si>
    <t>ជាងអគ្គិសនី | ឧស្សាហកម្មវិទ្យុ និងទូរទស្សន៍</t>
  </si>
  <si>
    <t>ប្រតិបត្តិករថងភាពយន្ត | ឧស្សាហកម្មវិទ្យុ និងទូរទស្សន៍</t>
  </si>
  <si>
    <t>អ្នកធ្វើបទសម្ភាស | ឧស្សាហកម្មវិទ្យុ និងទូរទស្សន៍</t>
  </si>
  <si>
    <t>អ្នកថែទាំផ្គុំ/តម្លើង | ឧស្សាហកម្មវិទ្យុ និងទូរទស្សន៍</t>
  </si>
  <si>
    <t>អ្នកអានព័ត៍មាន | ឧស្សាហកម្មវិទ្យុ និងទូរទស្សន៍</t>
  </si>
  <si>
    <t>អ្នកដឹកនាំ | ឧស្សាហកម្មវិទ្យុ និងទូរទស្សន៍</t>
  </si>
  <si>
    <t>ជំនួយការប្រតិបត្តិការកម្មវិធី | ឧស្សាហកម្មវិទ្យុ និងទូរទស្សន៍</t>
  </si>
  <si>
    <t>អ្នកយកព័តមាន (ក្នុងស្រុក) | ឧស្សាហកម្មវិទ្យុ និងទូរទស្សន៍</t>
  </si>
  <si>
    <t>អ្នកស្រាវជ្រាវ | ឧស្សាហកម្មវិទ្យុ និងទូរទស្សន៍</t>
  </si>
  <si>
    <t>អ្នករៀបចំប្លង់ | ឧស្សាហកម្មវិទ្យុ និងទូរទស្សន៍</t>
  </si>
  <si>
    <t>ប្រតិបត្តិករថតកម្មវិធីទូរទស្សន៍ | ឧស្សាហកម្មវិទ្យុ និងទូរទស្សន៍</t>
  </si>
  <si>
    <t>ប្រតិបត្តិករថតវីដេអូ | ឧស្សាហកម្មវិទ្យុ និងទូរទស្សន៍</t>
  </si>
  <si>
    <t>អ្នកកាន់ឧបករណ៍កំណត់ការបង្ហាញក្នុងពេលថត/ផ្សាយផ្ទាល់ | ឧស្សាហកម្មវិទ្យុ និងទូរទស្សន៍</t>
  </si>
  <si>
    <t>អ្នកបច្ចេកទេស/អ្នកជួសជុល | ឧស្សាហកម្មវិទ្យុ និងទូរទស្សន៍</t>
  </si>
  <si>
    <t>បុគ្គលិកសម្អាតទូរថភ្លើង | ផ្លូវដែក</t>
  </si>
  <si>
    <t>អ្នកដឹកនាំ | ផ្លូវដែក</t>
  </si>
  <si>
    <t>អ្នកបម្រើអាហារ/ប៊ូហ្វេ | ផ្លូវដែក</t>
  </si>
  <si>
    <t>អ្នកបើកបរ | ផ្លូវដែក</t>
  </si>
  <si>
    <t>អ្នកពន្លត់អគ្គីភ័យ | ផ្លូវដែក</t>
  </si>
  <si>
    <t>អ្នកការពារសន្តិសុខ | ផ្លូវដែក</t>
  </si>
  <si>
    <t>កម្មករ/បុគ្គលិកធ្វើការដោយដៃ | ផ្លូវដែក</t>
  </si>
  <si>
    <t>អ្នកថែទាំ | ផ្លូវដែក</t>
  </si>
  <si>
    <t>បុគ្គលិកខ្សែកាបភ្លើងពីលើរថភ្លើង | ផ្លូវដែក</t>
  </si>
  <si>
    <t>អ្នកប្រកាសជើងរថភ្លើង | ផ្លូវដែក</t>
  </si>
  <si>
    <t>បុគ្គលិកប្ដូរគន្លង | ផ្លូវដែក</t>
  </si>
  <si>
    <t>សន្តិសុខ/ប៉ូលីសផ្លូវដែក | ផ្លូវដែក</t>
  </si>
  <si>
    <t>អ្នកបើកបរក្បាលរថភ្លើង | ផ្លូវដែក</t>
  </si>
  <si>
    <t>ជាងជួសជុល/ដំឡើងផ្លាកសញ្ញា | ផ្លូវដែក</t>
  </si>
  <si>
    <t>អ្នកផ្ដល់សញ្ញា/អ្នកដាក់របាំងបិទផ្លូវ | ផ្លូវដែក</t>
  </si>
  <si>
    <t>បុគ្គលិកប្រចាំការរថភ្លើងដែរមានបន្ទប់គេង | ផ្លូវដែក</t>
  </si>
  <si>
    <t>ប្រធានស្ថានីយ៍ | ផ្លូវដែក</t>
  </si>
  <si>
    <t>អ្នកលក់សំបុត្រ | ផ្លូវដែក</t>
  </si>
  <si>
    <t>អ្នកធ្វើផ្លូវដែក | ផ្លូវដែក</t>
  </si>
  <si>
    <t>អ្នកបើកបររថភ្លើងក្រោមដី | ផ្លូវដែក</t>
  </si>
  <si>
    <t>សណ្ឋាគារ | អ្នកទទួលភ្ញៀវ</t>
  </si>
  <si>
    <t>ការិយាល័យ | អ្នកទទួលភ្ញៀវ</t>
  </si>
  <si>
    <t>អ្នកចុះឈ្មោះ</t>
  </si>
  <si>
    <t>ប្រធាន/អ្នកកំពូល | សាសនា</t>
  </si>
  <si>
    <t>អ្នកច្រៀង (ដឹកមុខ) | សាសនា</t>
  </si>
  <si>
    <t>អ្នកកំណត់តាមលំដាប់លំដោយនៃសេវានៅក្នុងវិហារគ្រឺះ | សាសនា</t>
  </si>
  <si>
    <t>អ្នកកាត់ស្បែកប្រដាប់ភេទ (កាត់ចុង) | សាសនា</t>
  </si>
  <si>
    <t>បុព្វជិតប្រុស | សាសនា</t>
  </si>
  <si>
    <t>អ្នកផ្សព្វផ្សាយសាសនា | សាសនា</t>
  </si>
  <si>
    <t>ព្រះសង្ឃ | សាសនា</t>
  </si>
  <si>
    <t>ដូនជី | សាសនា</t>
  </si>
  <si>
    <t>គ្រូគង្វាល | សាសនា</t>
  </si>
  <si>
    <t>បូជាចារ្យ | សាសនា</t>
  </si>
  <si>
    <t>គ្រូសាសនាជូដាយអ៊ីសាំ | សាសនា</t>
  </si>
  <si>
    <t>អ្នកច្បាប់សាសនាជូដាយអ៊ីសាំ | សាសនា</t>
  </si>
  <si>
    <t>ទីប្រឹក្សា​ខាង​សាសនា​ | សាសនា</t>
  </si>
  <si>
    <t>អាចារ្យសាសនា​ | សាសនា</t>
  </si>
  <si>
    <t>មធ្យម - មិនចូលរូប | សាសនា</t>
  </si>
  <si>
    <t>មធ្យម - ចូលរូប | សាសនា</t>
  </si>
  <si>
    <t>អ្នកព្យាបាលជម្ងឺដោយជំនឿ | សាសនា</t>
  </si>
  <si>
    <t>ជួល | អ្នកប្រមូលលុយជួល</t>
  </si>
  <si>
    <t>ការលាបថ្នាំ | អ្នកជួសជុល/ស្ដារ</t>
  </si>
  <si>
    <t>វត្ថុបុរាណ | អ្នកជួសជុល/ស្ដារ</t>
  </si>
  <si>
    <t>អ្នកទទួលភ្ញៀវ | ភោជនីយ៍ដ្ឋាន</t>
  </si>
  <si>
    <t>មេការ | ភោជនីយ៍ដ្ឋាន</t>
  </si>
  <si>
    <t>ប្រធានគ្រប់គ្រង់ | ភោជនីយ៍ដ្ឋាន</t>
  </si>
  <si>
    <t>អ្នកគ្រប់គ្រង់ | ភោជនីយ៍ដ្ឋាន</t>
  </si>
  <si>
    <t>អ្នកក្រឡុកស្រា | ភោជនីយ៍ដ្ឋាន</t>
  </si>
  <si>
    <t>អ្នកលក់អាហារចំហ៊ុយ (ចិន) | ភោជនីយ៍ដ្ឋាន</t>
  </si>
  <si>
    <t>អ្នកបម្រើប្រុស | ភោជនីយ៍ដ្ឋាន</t>
  </si>
  <si>
    <t>អ្នកបម្រើស្រី | ភោជនីយ៍ដ្ឋាន</t>
  </si>
  <si>
    <t>ភោជនីយ៍ដ្ឋានអាហាររហ័ស | ភោជនីយ៍ដ្ឋាន</t>
  </si>
  <si>
    <t>អ្នកចម្អិន | ភោជនីយ៍ដ្ឋាន</t>
  </si>
  <si>
    <t>ជំនួយការចង្ក្រាន | ភោជនីយ៍ដ្ឋាន</t>
  </si>
  <si>
    <t>អ្នកលក់គ្រឿងសមុទ្រ | ភោជនីយ៍ដ្ឋាន</t>
  </si>
  <si>
    <t>អ្នកទិញ/បញ្ជាទិញ | ភោជនីយ៍ដ្ឋាន</t>
  </si>
  <si>
    <t>អ្នកចូលនិវត្តន៍</t>
  </si>
  <si>
    <t>ប្រតិបត្តិករម៉ាស៊ីនសម្ពាធខ្យល់ | ការសាងសង់ផ្លូវ</t>
  </si>
  <si>
    <t>អ្នកបាចកៅស៊ូ | ការសាងសង់ផ្លូវ</t>
  </si>
  <si>
    <t>អ្នកផលិតកៅស៊ូ | ការសាងសង់ផ្លូវ</t>
  </si>
  <si>
    <t>អ្នកកិន (ដោយដៃ) | ការសាងសង់ផ្លូវ</t>
  </si>
  <si>
    <t>អ្នកបើកបរ ៖ ម៉ាស៊ីនកិន | ការសាងសង់ផ្លូវ</t>
  </si>
  <si>
    <t>អ្នកបើកបរ ៖ ឡានរ៉ូឡូ | ការសាងសង់ផ្លូវ</t>
  </si>
  <si>
    <t>អ្នកគ្រប់គ្រងភេទប្រុស | ការសាងសង់ផ្លូវ</t>
  </si>
  <si>
    <t>មេកា | ការសាងសង់ផ្លូវ</t>
  </si>
  <si>
    <t>អ្នកសាងសង់ឃឿន | ការសាងសង់ផ្លូវ</t>
  </si>
  <si>
    <t>កម្មករ | ការសាងសង់ផ្លូវ</t>
  </si>
  <si>
    <t>អ្នករៀបការ៉ូឡា | ការសាងសង់ផ្លូវ</t>
  </si>
  <si>
    <t>បុគ្គលិកដែកបន្ទះរាបស្មើរ | ការសាងសង់ផ្លូវ</t>
  </si>
  <si>
    <t>ប្រតិបត្តិករម៉ាស៊ីនខួង/បុកដោយប្រើខ្យល់ | ការសាងសង់ផ្លូវ</t>
  </si>
  <si>
    <t>អ្នកជួសជុលក្រឡុក | ការសាងសង់ផ្លូវ</t>
  </si>
  <si>
    <t>អ្នកកាយកៅស៊ូ | ការសាងសង់ផ្លូវ</t>
  </si>
  <si>
    <t>អ្នកសម្អាតផ្លូវ (ស្មៅ, ព្រៃជាដើម)| ការសាងសង់ផ្លូវ</t>
  </si>
  <si>
    <t>អ្នកជួសជុលនិងថែទាំផ្លូវ | ការសាងសង់ផ្លូវ</t>
  </si>
  <si>
    <t>អ្នកធ្វើសញ្ញាសម្គាល់សម្រាប់ផ្លូវ | ការសាងសង់ផ្លូវ</t>
  </si>
  <si>
    <t>អ្នកបុកបង្ហាប់ | ការសាងសង់ផ្លូវ</t>
  </si>
  <si>
    <t>អ្នកដឹកនាំ | ឧស្សាហ៍កម្មជ័រកៅស៊ូ</t>
  </si>
  <si>
    <t>អ្នកគ្រប់គ្រង | ឧស្សាហ៍កម្មជ័រកៅស៊ូ</t>
  </si>
  <si>
    <t>អ្នកប្រមូលជ័រ | ឧស្សាហ៍កម្មជ័រកៅស៊ូ</t>
  </si>
  <si>
    <t>អ្នកជៀរដើមកៅស៊ូ | ឧស្សាហ៍កម្មជ័រកៅស៊ូ</t>
  </si>
  <si>
    <t>ប្រធានគ្រប់គ្រង | ឧស្សាហ៍កម្មជ័រកៅស៊ូ</t>
  </si>
  <si>
    <t>ម្ចាស់អាជីវកម្ម | ឧស្សាហ៍កម្មជ័រកៅស៊ូ</t>
  </si>
  <si>
    <t>អ្នកផ្សុំ/លាយ | ឧស្សាហ៍កម្មជ័រកៅស៊ូ</t>
  </si>
  <si>
    <t>អ្នកផ្ទុក/វេចខ្ចប់ | ឧស្សាហ៍កម្មជ័រកៅស៊ូ</t>
  </si>
  <si>
    <t>អ្នករក្សាទុក | ឧស្សាហ៍កម្មជ័រកៅស៊ូ</t>
  </si>
  <si>
    <t>អ្នកកាត់តម្រឹម | ឧស្សាហ៍កម្មជ័រកៅស៊ូ</t>
  </si>
  <si>
    <t>អ្នកបច្ចេកទេសជំនាញ | ឧស្សាហ៍កម្មជ័រកៅស៊ូ</t>
  </si>
  <si>
    <t>អ្នកកាន់អចលនទ្រព្យខ្នាតតូច | ឧស្សាហ៍កម្មជ័រកៅស៊ូ</t>
  </si>
  <si>
    <t>ម្ចាស់អាជីវកម្ម | អ្នកធ្វើត្រា</t>
  </si>
  <si>
    <t>ជំនួយការ/បុគ្គលិក | អ្នកធ្វើត្រា</t>
  </si>
  <si>
    <t>អ្នកតម្បាញ | កម្រាល និងព្រំ</t>
  </si>
  <si>
    <t>អ្នកលក់ផ្នែកខាងក្នុង - សេវាបញ្ជរ | អ្នកលក់</t>
  </si>
  <si>
    <t>អ្នកលក់ផ្នែកខាងខាងក្រៅ | អ្នកលក់</t>
  </si>
  <si>
    <t>ថែទាំអគារ | ម៉ាស៊ីនបាញ់ខ្សាច់</t>
  </si>
  <si>
    <t>គ្រឿងស្មូន៖ ដោយស្វ័យប្រវត្តិទាំងស្រុង | ម៉ាស៊ីនបាញ់ខ្សាច់</t>
  </si>
  <si>
    <t>ជាងចម្លាក់</t>
  </si>
  <si>
    <t>អ្នកវាយចម្លង | មុខរបរលេខា​ធិ​ការ​</t>
  </si>
  <si>
    <t>លេខា​ធិ​ការ​ប្រតិបត្តិ | មុខរបរលេខា​ធិ​ការ​</t>
  </si>
  <si>
    <t>លេខា​ធិ​ការច្បាប់ | មុខរបរលេខា​ធិ​ការ​</t>
  </si>
  <si>
    <t>លេខា​ធិ​ការវេជ្ជសាស្រ្ដ | មុខរបរលេខា​ធិ​ការ​</t>
  </si>
  <si>
    <t>ជំនួយការផ្ទាល់ | មុខរបរលេខា​ធិ​ការ​</t>
  </si>
  <si>
    <t>លេខា​ធិ​ការ​ | មុខរបរលេខា​ធិ​ការ​</t>
  </si>
  <si>
    <t>អ្នកវាយអត្តបទសង្ខេបពីការនិយាយ | មុខរបរលេខា​ធិ​ការ​</t>
  </si>
  <si>
    <t>ប្រតិបត្តិករម៉ាស៊ីន Telex | មុខរបរលេខា​ធិ​ការ​</t>
  </si>
  <si>
    <t>ប្រតិបត្តិករម៉ាស៊ីនព្រីន | មុខរបរលេខា​ធិ​ការ​</t>
  </si>
  <si>
    <t>អ្នកវាយអត្តបទ | មុខរបរលេខា​ធិ​ការ​</t>
  </si>
  <si>
    <t>ប្រតិបត្តិករប្រព័ន្ធបញ្ជូលអត្តបទword | មុខរបរលេខា​ធិ​ការ​</t>
  </si>
  <si>
    <t>អ្នកត្រួតពិនិត្យប្រព័ន្ធរោទ៍ | សន្តិសុខ</t>
  </si>
  <si>
    <t>អ្នកបើកបរឡានពាសដែក | សន្តិសុខ</t>
  </si>
  <si>
    <t>នាយកសន្តិសុខ | សន្តិសុខ</t>
  </si>
  <si>
    <t>ប្រធានគ្រប់គ្រងសន្តិសុខ | សន្តិសុខ</t>
  </si>
  <si>
    <t>អ្នកការពារចល័ត | សន្តិសុខ</t>
  </si>
  <si>
    <t>អ្នកការពារសន្តិសុខ (ប្រដាប់អាវុធ) | សន្តិសុខ</t>
  </si>
  <si>
    <t>អ្នកការពារសន្តិសុខ (មិនប្រដាប់អាវុធ) | សន្តិសុខ</t>
  </si>
  <si>
    <t>មន្ត្រីសន្តិសុខ (បរិវេនផ្ទះ/អគារ) | សន្តិសុខ</t>
  </si>
  <si>
    <t>អ្នកត្រួតពិនិត្យហាងទំនិញ | សន្តិសុខ</t>
  </si>
  <si>
    <t>ប្រតិបត្តិករឃ្លាំមើលវីដេអូ | សន្តិសុខ</t>
  </si>
  <si>
    <t>អ្នកឃ្លាំមើល | សន្តិសុខ</t>
  </si>
  <si>
    <t>ស្រ្តីមើលថែក្មេង | សេវា ៖ ការជួយក្នុងស្រុក</t>
  </si>
  <si>
    <t>ស្រ្តីមេផ្ទះ | សេវា ៖ ការជួយក្នុងស្រុក</t>
  </si>
  <si>
    <t>អ្នកបម្រើអាហារ | សេវា ៖ ការជួយក្នុងស្រុក</t>
  </si>
  <si>
    <t>អ្នកចម្អិន | សេវា ៖ ការជួយក្នុងស្រុក</t>
  </si>
  <si>
    <t>អ្នកថែសួន | សេវា ៖ ការជួយក្នុងស្រុក</t>
  </si>
  <si>
    <t>តៃកុងឡាន | សេវា ៖ ការជួយក្នុងស្រុក</t>
  </si>
  <si>
    <t>ការងារក្រៅម៉ោង | សេវា ៖ ការជួយក្នុងស្រុក</t>
  </si>
  <si>
    <t>អ្នកជួយផ្ដល់សញ្ញាទិសដៅ | ឧស្សាហ៍កម្មផលិតនាវា/កប៉ាល់</t>
  </si>
  <si>
    <t>អ្នកបិទជ័រកុំឲ្យជ្រាបទឹក | ឧស្សាហ៍កម្មផលិតនាវា/កប៉ាល់</t>
  </si>
  <si>
    <t>អ្នកកំណត់ត្រីវិស័យ | ឧស្សាហ៍កម្មផលិតនាវា/កប៉ាល់</t>
  </si>
  <si>
    <t>ប្រតិបត្តិករដងយោង/ស្ទួច ៖ ចល័ត | ឧស្សាហ៍កម្មផលិតនាវា/កប៉ាល់</t>
  </si>
  <si>
    <t>អ្នកជួយសម្រួលទិសដៅដងយោង/ស្ទួច ៖ ចល័ត | ឧស្សាហ៍កម្មផលិតនាវា/កប៉ាល់</t>
  </si>
  <si>
    <t>អ្នកបិទប្រព័ន្ធភ្លើង | ឧស្សាហ៍កម្មផលិតនាវា/កប៉ាល់</t>
  </si>
  <si>
    <t>ជាងអគ្គិសនី | ឧស្សាហ៍កម្មផលិតនាវា/កប៉ាល់</t>
  </si>
  <si>
    <t>អ្នកប៉ានស្មាន | ឧស្សាហ៍កម្មផលិតនាវា/កប៉ាល់</t>
  </si>
  <si>
    <t>អ្នកកាត់ដោយប្រើភ្លើងហ្គាស | ឧស្សាហ៍កម្មផលិតនាវា/កប៉ាល់</t>
  </si>
  <si>
    <t>អ្នកគ្រប់គ្រងប្រុស | ឧស្សាហ៍កម្មផលិតនាវា/កប៉ាល់</t>
  </si>
  <si>
    <t>អ្នកពត់ស៊ុម | ឧស្សាហ៍កម្មផលិតនាវា/កប៉ាល់</t>
  </si>
  <si>
    <t>អ្នកជួយពត់ស៊ុម | ឧស្សាហ៍កម្មផលិតនាវា/កប៉ាល់</t>
  </si>
  <si>
    <t>ប្រតិបត្តិករដងស្ទួច (ខ្សែររ៉ត) | ឧស្សាហ៍កម្មផលិតនាវា/កប៉ាល់</t>
  </si>
  <si>
    <t>អ្នកកិបគ្រាប់កិប | ឧស្សាហ៍កម្មផលិតនាវា/កប៉ាល់</t>
  </si>
  <si>
    <t>អ្នកកាន់ឧបករណ៍កិប/វ៉ៃគ្រាប់ | ឧស្សាហ៍កម្មផលិតនាវា/កប៉ាល់</t>
  </si>
  <si>
    <t>វិស្វករអ៊ីសូឡង់ (ការងារមិនប្រើរ៉ែធម្មជាតិ) | ឧស្សាហ៍កម្មផលិតនាវា/កប៉ាល់</t>
  </si>
  <si>
    <t>វិស្វករអ៊ីសូឡង់ (ប្រើប្រាស់រ៉ែធម្មជាតិ) | ឧស្សាហ៍កម្មផលិតនាវា/កប៉ាល់</t>
  </si>
  <si>
    <t>អ្នកតដំណរ | ឧស្សាហ៍កម្មផលិតនាវា/កប៉ាល់</t>
  </si>
  <si>
    <t>កម្មករ | ឧស្សាហ៍កម្មផលិតនាវា/កប៉ាល់</t>
  </si>
  <si>
    <t>អ្នកដាក់/រុំអ៊ីសូឡង់ (ការងារមិនប្រើរ៉ែធម្មជាតិ) | ឧស្សាហ៍កម្មផលិតនាវា/កប៉ាល់</t>
  </si>
  <si>
    <t>អ្នកដាក់/រុំអ៊ីសូឡង់ (ប្រើប្រាស់រ៉ែធម្មជាតិ) | ឧស្សាហ៍កម្មផលិតនាវា/កប៉ាល់</t>
  </si>
  <si>
    <t>អ្នកបច្ចេកទេសថែទាំ | ឧស្សាហ៍កម្មផលិតនាវា/កប៉ាល់</t>
  </si>
  <si>
    <t>វិស្វករនាវា | ខស្សាហ៍កម្មផលិតនាវា/កប៉ាល់</t>
  </si>
  <si>
    <t>អ្នកតម្លើងនាវា | ខស្សាហ៍កម្មផលិតនាវា/កប៉ាល់</t>
  </si>
  <si>
    <t>អ្នកថែទាំតម្លើងជើងទឹក | ខស្សាហ៍កម្មផលិតនាវា/កប៉ាល់</t>
  </si>
  <si>
    <t>ក្រុមការងារ | ខស្សាហ៍កម្មផលិតនាវា/កប៉ាល់</t>
  </si>
  <si>
    <t>អ្នកលាបថ្នាំ | ខស្សាហ៍កម្មផលិតនាវា/កប៉ាល់</t>
  </si>
  <si>
    <t>អ្នកតម្លើងបំពង់ | ខស្សាហ៍កម្មផលិតនាវា/កប៉ាល់</t>
  </si>
  <si>
    <t>អ្នកកាត់បន្ទះដែក | ខស្សាហ៍កម្មផលិតនាវា/កប៉ាល់</t>
  </si>
  <si>
    <t>ជំនួយការអ្នកកាត់បន្ទះដែក | ខស្សាហ៍កម្មផលិតនាវា/កប៉ាល់</t>
  </si>
  <si>
    <t>ជាងទឹក | ខស្សាហ៍កម្មផលិតនាវា/កប៉ាល់</t>
  </si>
  <si>
    <t>អ្នកប៉ូលា | ខស្សាហ៍កម្មផលិតនាវា/កប៉ាល់</t>
  </si>
  <si>
    <t>អ្នកដឹកនាំ/ចង្អុលបង្ហាញ (មេកា) ផ្នែកផលិតកម្ម | ខស្សាហ៍កម្មផលិតនាវា/កប៉ាល់</t>
  </si>
  <si>
    <t>អ្នកថតកាំរស្មី (ដើម្បីមើលតំណរផ្សារជាដើម) | ខស្សាហ៍កម្មផលិតនាវា/កប៉ាល់</t>
  </si>
  <si>
    <t>អ្នកថ្ពក់ទំនិញ | ខស្សាហ៍កម្មផលិតនាវា/កប៉ាល់</t>
  </si>
  <si>
    <t>អ្នកកាន់គ្រាប់កឹប | ខស្សាហ៍កម្មផលិតនាវា/កប៉ាល់</t>
  </si>
  <si>
    <t>អ្នកដុតគ្រាប់កឹប | ខស្សាហ៍កម្មផលិតនាវា/កប៉ាល់</t>
  </si>
  <si>
    <t>អ្នកបាញ់គ្រាប់កឹប | ខស្សាហ៍កម្មផលិតនាវា/កប៉ាល់</t>
  </si>
  <si>
    <t>ជាងផលិតកប៉ាល់ឈើ | ខស្សាហ៍កម្មផលិតនាវា/កប៉ាល់</t>
  </si>
  <si>
    <t>កម្មករសាងសង់កប៉ាល់ | ខស្សាហ៍កម្មផលិតនាវា/កប៉ាល់</t>
  </si>
  <si>
    <t>ម៉ាស៊ីនបាញ់សម្អាត (ប្រើភាគល្អិតនៃដែក, អាលុយម៉ីញ៉ូម, កាបោន) | ខស្សាហ៍កម្មផលិតនាវា/កប៉ាល់</t>
  </si>
  <si>
    <t>អ្នកមានបទពិសោធន៍ខាងរៀបចំ/រចនា | ខស្សាហ៍កម្មផលិតនាវា/កប៉ាល់</t>
  </si>
  <si>
    <t>អ្នកអង្កេត | ខស្សាហ៍កម្មផលិតនាវា/កប៉ាល់</t>
  </si>
  <si>
    <t>ជំនួយការបច្ចេកទេស | ខស្សាហ៍កម្មផលិតនាវា/កប៉ាល់</t>
  </si>
  <si>
    <t>អ្នកត្រួតពិនិត្យបច្ចេកទេស | ខស្សាហ៍កម្មផលិតនាវា/កប៉ាល់</t>
  </si>
  <si>
    <t>ជាងផ្សារ ៖ កម្ពស់តិចជាង 30 | ខស្សាហ៍កម្មផលិតនាវា/កប៉ាល់</t>
  </si>
  <si>
    <t>ជាងផ្សារ ៖ កម្ពស់លើ 30 | ខស្សាហ៍កម្មផលិតនាវា/កប៉ាល់</t>
  </si>
  <si>
    <t>ជាងផ្សារ ៖ ការងារក្រោមទឹក | ខស្សាហ៍កម្មផលិតនាវា/កប៉ាល់</t>
  </si>
  <si>
    <t>ប្រតិបត្តិករម៉ាស៊ីនផ្សារ | ខស្សាហ៍កម្មផលិតនាវា/កប៉ាល់</t>
  </si>
  <si>
    <t>ប្រតិបត្តិករម៉ាស៊ីនលើកទំនិញដោយប្រើខ្សែរកាប | ខស្សាហ៍កម្មផលិតនាវា/កប៉ាល់</t>
  </si>
  <si>
    <t>ជាមួយក្រុមហ៊ុនថតសម្លេង | អ្នកចម្រៀង</t>
  </si>
  <si>
    <t>សណ្ឋាគារអន្តរជាតិ | អ្នកចម្រៀង</t>
  </si>
  <si>
    <t>រង្គសាល | អ្នកចម្រៀង</t>
  </si>
  <si>
    <t>ក្លឹបរាត្រី (មិននៅក្នុងសណ្ឋាគារ) | អ្នកចម្រៀង</t>
  </si>
  <si>
    <t>មន្ត្រី ៖ ភារកិច្ចរដ្ឋបាល/ការិយាល័យ | រោងចក្រសាប៊ូ/និងទឹកលាងសម្អាត</t>
  </si>
  <si>
    <t>បុគ្គលិកជំនាញ | រោងចក្រសាប៊ូ/និងទឹកលាងសម្អាត</t>
  </si>
  <si>
    <t>អ្នកគ្រប់គ្រង | រោងចក្រសាប៊ូ/និងទឹកលាងសម្អាត</t>
  </si>
  <si>
    <t>ខាងក្រៅ | អ្នកបំរើ​ការងារ​សង្គម</t>
  </si>
  <si>
    <t>ចូលរួមនៅក្នុងមុខងារយុវជន | អ្នកបំរើ​ការងារ​សង្គម</t>
  </si>
  <si>
    <t>ការអភិវឌ្ឍន៍សហគមន៍ | អ្នកបំរើ​ការងារ​សង្គម</t>
  </si>
  <si>
    <t>អ្នកប្រណាំងរថយន្ត (ពេញម៉ោង) | កីឡា</t>
  </si>
  <si>
    <t>អ្នកប្រណាំងរថយន្ត (ក្រៅម៉ោង) | កីឡា</t>
  </si>
  <si>
    <t>បាញ់ធ្នូ | កីឡា</t>
  </si>
  <si>
    <t>អត្តពលកម្ម | កីឡា</t>
  </si>
  <si>
    <t>ប្រដាល់៖ ស្ម័គ្រចិត្ត | កីឡា</t>
  </si>
  <si>
    <t>ប្រដាល់៖ អាជីព | កីឡា</t>
  </si>
  <si>
    <t>ប្រណាំងទូកតូច | កីឡា</t>
  </si>
  <si>
    <t>ការប្រណាំងកង់ | កីឡា</t>
  </si>
  <si>
    <t>ជិះសេះ | កីឡា</t>
  </si>
  <si>
    <t>ចាក់ដាវ (ពាក់ឈុតសនិងបិទមុខ) | កីឡា</t>
  </si>
  <si>
    <t>បាល់ទាត់ | កីឡា</t>
  </si>
  <si>
    <t>ប្រណាំងកូនឡាន | កីឡា</t>
  </si>
  <si>
    <t>កីឡាវាយកូនហ្គោល៖ អ្នកស្ម័គ្រចិត្ត | កីឡា</t>
  </si>
  <si>
    <t>កីឡាវាយកូនហ្គោល៖ អាជីព | កីឡា</t>
  </si>
  <si>
    <t>កីឡាវាយកូនហ្គោល៖ ជំនួយការ | កីឡា</t>
  </si>
  <si>
    <t>ការប្រណាំងសេះ៖ គ្រូបង្គោល | កីឡា</t>
  </si>
  <si>
    <t>ការប្រណាំងសេះ៖ អ្នកចិញ្ចឹមនិងថែសេះ | កីឡា</t>
  </si>
  <si>
    <t>ការបរបាញ់៖ &lt;15 ដងក្នុងមួយឆ្នាំ | កីឡា</t>
  </si>
  <si>
    <t>ការបរបាញ់៖ 15-30 ដងក្នុងមួយឆ្នាំ | កីឡា</t>
  </si>
  <si>
    <t>ការបរបាញ់៖ &gt;30 ដងក្នុងមួយឆ្នាំ | កីឡា</t>
  </si>
  <si>
    <t>អ្នកជិះសេះប្រណាំង | កីឡា</t>
  </si>
  <si>
    <t>សិល្បៈក្បាច់គុន៖ ស្ម័គ្រចិត្ត | កីឡា</t>
  </si>
  <si>
    <t>សិល្បៈក្បាច់គុន៖ អាជីព | កីឡា</t>
  </si>
  <si>
    <t>ម៉ូតូទឹក និងទូកល្បឿនលឿន | កីឡា</t>
  </si>
  <si>
    <t>ម៉ូតូ ៖ ប្រណាំងលើទីលាន ៖ អន្តរជាតិ | កីឡា</t>
  </si>
  <si>
    <t>ម៉ូតូ ៖ ប្រណាំងលើទីលាន ៖ ជាតិ | កីឡា</t>
  </si>
  <si>
    <t>ម៉ូតូ ៖ ប្រណាំងលើទីលាន ៖ បិទ/រឹតត្បិត | កីឡា</t>
  </si>
  <si>
    <t>ម៉ូតូត្រៃ ៖ ឡើងជម្រាលភ្នំ | កីឡា</t>
  </si>
  <si>
    <t>ការឡើងភ្នំ៖ ម៉ាឡេស៊ីតែប៉ុណ្ណោះ | កីឡា</t>
  </si>
  <si>
    <t>ការឡើងភ្នំ៖ អឺរ៉ុប | កីឡា</t>
  </si>
  <si>
    <t>ការឡើងភ្នំ៖ អាមេរិក | កីឡា</t>
  </si>
  <si>
    <t>ការឡើងភ្នំ៖ អាស៊ី | កីឡា</t>
  </si>
  <si>
    <t>ជិះសេះវាយកូនបាល់ដោយដំបងឈើ | កីឡា</t>
  </si>
  <si>
    <t>បាល់អោប | កីឡា</t>
  </si>
  <si>
    <t>ប្រណាំងកូនម៉ូតូ | កីឡា</t>
  </si>
  <si>
    <t>ជិះស្គីលើទឹក | កីឡា</t>
  </si>
  <si>
    <t>លើកទម្ងន់ | កីឡា</t>
  </si>
  <si>
    <t>ចំបាប់ ៖ ស្ម័គចិត្ត| កីឡា</t>
  </si>
  <si>
    <t>ចំបាប់ ៖ អាជីព | កីឡា</t>
  </si>
  <si>
    <t>ជិះឆ័ត្រយោង (រាងដូចយន្ថហោះ) ៖ ភ្ជាប់ជាមួយក្លឹប | កីឡា</t>
  </si>
  <si>
    <t>ជិះឆ័ត្រយោង (រាងដូចយន្ថហោះ) ៖ មិនជាប់ពាក់ព័ន្ធជាមួយក្លឹប ឬអ្នកដែលបង្កើតកំណត់ត្រាប៉ុនប៉ង | កីឡា</t>
  </si>
  <si>
    <t>ជិះយានទម្ងន់ស្រាល (ហោះ) ៖ ភ្ជាប់ជាមួយក្លឹប | កីឡា</t>
  </si>
  <si>
    <t>ជិះយានទម្ងន់ស្រាល (ហោះ) ៖ មិនមានទំនាក់ទំនងជាមួយក្លឹប | កីឡា</t>
  </si>
  <si>
    <t>ការលោតឆ័ត្រយោង/លោតឆ័ត្រយោង : អ្នកស្ម័គ្រចិត្តដែលមានទំនាក់ទំនងជាមួយឆ័ត្រយោង (&lt; 25 Jumps) | កីឡា</t>
  </si>
  <si>
    <t>ការលោតឆ័ត្រយោង/លោតឆ័ត្រយោង : អ្នកស្ម័គ្រចិត្តដែលមានទំនាក់ទំនងជាមួយក្លឹបឆ័ត្រយោង (&gt;25 Jumps) | កីឡា</t>
  </si>
  <si>
    <t>ការលោតឆត្រយោង/លោតឆត្រយោង៖ អ្នកជំនាញដែលមានទំនាក់ទំនងជាមួយក្លឹបឆ័ត្រយោង | កីឡា</t>
  </si>
  <si>
    <t>ការលោតមេឃ/លោតឆ័ត្រយោង : អ្នកផ្សេងទៀត/អ្នកស្ម័គ្រចិត្ត/អ្នកជំនាញមិនមានទំនាក់ទំនង/បង្កើតការប៉ុនប៉ង | កីឡា</t>
  </si>
  <si>
    <t>អ្នកជួសជុលលើប៉មខ្ពស់ៗ</t>
  </si>
  <si>
    <t>ឈ្មួញកណ្តាល | ឈ្មួញភាគហ៊ុន</t>
  </si>
  <si>
    <t>អ្នកប៉ូលា | ឧស្សាហកម្មថ្ម</t>
  </si>
  <si>
    <t>ជាងចម្លាក់ថ្ម | ឧស្សាហកម្មថ្ម</t>
  </si>
  <si>
    <t>កម្មករ | ឧស្សាហកម្មថ្ម</t>
  </si>
  <si>
    <t>សម្ភារៈមិនមានគ្រោះថ្នាក់ | អ្នកកាន់ឃ្លាំង</t>
  </si>
  <si>
    <t>សម្ភារៈធ្ងន់ ឬគ្រោះថ្នាក់ | អ្នកកាន់ឃ្លាំង</t>
  </si>
  <si>
    <t>មហាវិទ្យាល័យ/សិស្សពេញវ័យ/សិស្សពេញវ័យ | និស្សិត</t>
  </si>
  <si>
    <t>ការហោះហើរ | អ្នកបង្ហោះប្រុស/ស្រី</t>
  </si>
  <si>
    <t>ឡាន | អ្នកបង្ហោះប្រុស/ស្រី</t>
  </si>
  <si>
    <t>វាយ | អ្នកបង្ហោះប្រុស/ស្រី</t>
  </si>
  <si>
    <t>ទូទៅ | អ្នកបង្ហោះប្រុស/ស្រី</t>
  </si>
  <si>
    <t>ជិះសេះ | អ្នកបង្ហោះប្រុស/ស្រី</t>
  </si>
  <si>
    <t>ម៉ូតូ | អ្នកបង្ហោះប្រុស/ស្រី</t>
  </si>
  <si>
    <t>ក្រោមទឹក | អ្នកបង្ហោះប្រុស/ស្រី</t>
  </si>
  <si>
    <t>អ្នកជួសជុលនិងដេរថង់/ប៉ាវ |រោងចក្រកែច្នៃស្ករ</t>
  </si>
  <si>
    <t>ប្រតិបត្តិករម៉ាស៊ីនកាតុង |រោងចក្រកែច្នៃស្ករ</t>
  </si>
  <si>
    <t>អ្នកបែន/ចាក់ |រោងចក្រកែច្នៃស្ករ</t>
  </si>
  <si>
    <t>អ្នកវេចខ្ចប់ |រោងចក្រកែច្នៃស្ករ</t>
  </si>
  <si>
    <t>អ្នកបើកម៉ាស៊ីនយកទំនិញពីឡានដឹកទៅហាលគរគ្នា |រោងចក្រកែច្នៃស្ករ</t>
  </si>
  <si>
    <t>អ្នកបំបែក/ញ៉ែក |រោងចក្រកែច្នៃស្ករ</t>
  </si>
  <si>
    <t>បុគ្គលិកជំនាញ |រោងចក្រកែច្នៃស្ករ</t>
  </si>
  <si>
    <t>អ្នកដឹកនាំ/ចង្អុលបង្ហាញ (មេកា) |រោងចក្រកែច្នៃស្ករ</t>
  </si>
  <si>
    <t>អ្នកគ្រប់គ្រង |រោងចក្រកែច្នៃស្ករ</t>
  </si>
  <si>
    <t>អ្នកពិសោធន៍ |រោងចក្រកែច្នៃស្ករ</t>
  </si>
  <si>
    <t>អ្នកលាងសម្អាត |រោងចក្រកែច្នៃស្ករ</t>
  </si>
  <si>
    <t>អ្នកថ្លឹង |រោងចក្រកែច្នៃស្ករ</t>
  </si>
  <si>
    <t>អ្នកគ្រប់គ្រង | ផ្សារទំនើប</t>
  </si>
  <si>
    <t>ម្ចាស់អាជីវកម្ម | ផ្សារទំនើប</t>
  </si>
  <si>
    <t>អ្នកលក់ប្រុស/ស្រី | ផ្សារទំនើប</t>
  </si>
  <si>
    <t>អាគារ | អ្នកអង្កេត</t>
  </si>
  <si>
    <t>ដី | អ្នកអង្កេត</t>
  </si>
  <si>
    <t>បរិមាណ | អ្នកអង្កេត</t>
  </si>
  <si>
    <t>ជាងកាត់ដេរ (សំលៀកបំពាក់ស្រ្តី) | កាត់ដេរ</t>
  </si>
  <si>
    <t>ដេរប៉ាក់ | កាត់ដេរ</t>
  </si>
  <si>
    <t>ជាងកាត់ដេរ (វាស់ផ្ទាល់) | កាត់ដេរ</t>
  </si>
  <si>
    <t>បុគ្គលិកជំនាញ | ឧស្សាហ៍ក​ម្មរ៉ែម្យ៉ាងដែរយកទៅធ្វើជាម្សៅ (សម្រាប់កូនក្មេងជាដើម)</t>
  </si>
  <si>
    <t>អ្នកគ្រប់គ្រង | ឧស្សាហ៍ក​ម្មរ៉ែម្យ៉ាងដែរយកទៅធ្វើជាម្សៅ (សម្រាប់កូនក្មេងជាដើម)</t>
  </si>
  <si>
    <t>អ្នកធ្វើសត្វសប្បនិមិត្តដោយប្រើរោមសត្វ</t>
  </si>
  <si>
    <t>គ្រូ/សាស្ត្រាចារ្យមហាវិទ្យាល័យ | គ្រូ/សាស្ត្រាចារ្រ</t>
  </si>
  <si>
    <t>វិទ្យាស្ថាន គ្រូ/សាស្ត្រាចារ្យ | គ្រូ/សាស្ត្រាចារ្យ</t>
  </si>
  <si>
    <t>គ្រូមត្តេយ្យ | គ្រូ/សាស្ត្រាចារ្យ</t>
  </si>
  <si>
    <t>គ្រូសាលា | គ្រូ/សាស្ត្រាចារ្យ</t>
  </si>
  <si>
    <t>សាស្ត្រាចារ្យសាកលវិទ្យាល័យ | គ្រូ/សាស្ត្រាចារ្យ</t>
  </si>
  <si>
    <t>គ្រូ/សាស្ត្រាចារ្យឯកជន | គ្រូ/សាស្ត្រាចារ្យ</t>
  </si>
  <si>
    <t>គ្រូ/សាស្ត្រាចារ្យក្រៅម៉ោង | គ្រូ/សាស្ត្រាចារ្យ</t>
  </si>
  <si>
    <t>គ្រូបង្រៀន / សាស្ត្រាចារ្យការងារខ្លួនឯង | គ្រូ/សាស្ត្រាចារ្យ</t>
  </si>
  <si>
    <t>នាយកសាលា | គ្រូ/សាស្ត្រាចារ្យ</t>
  </si>
  <si>
    <t>ជំនួយការ | គ្រូ/សាស្ត្រាចារ្យ</t>
  </si>
  <si>
    <t>ការងាររដ្ឋបាល | គ្រូ/សាស្ត្រាចារ្យ</t>
  </si>
  <si>
    <t>មុខវិជ្ជាសិក្សា | គ្រូ/សាស្ត្រាចារ្យ</t>
  </si>
  <si>
    <t>កីឡាគ្មានគ្រោះថ្នាក់ | គ្រូ/សាស្ត្រាចារ្យ</t>
  </si>
  <si>
    <t>គ្រូប្រដាល់ | គ្រូ/សាស្ត្រាចារ្យ</t>
  </si>
  <si>
    <t>គ្រូកីឡាចាក់ដាវ | គ្រូ/សាស្ត្រាចារ្យ</t>
  </si>
  <si>
    <t>គ្រូបណ្តុះបណ្តាលមហាវិទ្យាល័យយោធា | គ្រូ/សាស្ត្រាចារ្យ</t>
  </si>
  <si>
    <t>នារីបម្រើទឹកតែ</t>
  </si>
  <si>
    <t>ការិយាល័យ | ជំនួយការបច្ចេកទេស</t>
  </si>
  <si>
    <t>ការដ្ឋាន | ជំនួយការបច្ចេកទេស</t>
  </si>
  <si>
    <t>អ្នកតខ្សែរ | ទូរគមនាគមន៍</t>
  </si>
  <si>
    <t>អ្នកពិសោធន៍ខ្សែរ | ទូរគមនាគមន៍</t>
  </si>
  <si>
    <t>វិស្វករ | ទូរគមនាគមន៍</t>
  </si>
  <si>
    <t>បុគ្គលិកផ្ទាល់ដី | ទូរគមនាគមន៍</t>
  </si>
  <si>
    <t>អធិការកិច្ច (ឡើងលើបង្គោល) | ទូរគមនាគមន៍</t>
  </si>
  <si>
    <t>អធិការកិច្ច (មិនឡើងលើបង្គោល) | ទូរគមនាគមន៍</t>
  </si>
  <si>
    <t>កម្មករ | ទូរគមនាគមន៍</t>
  </si>
  <si>
    <t>អ្នកបច្ចេកទេសថែទាំ | ទូរគមនាគមន៍</t>
  </si>
  <si>
    <t>ប្រធានគ្រប់គ្រងសន្តិសុខ | ទូរគមនាគមន៍</t>
  </si>
  <si>
    <t>មន្ត្រី | ទូរគមនាគមន៍</t>
  </si>
  <si>
    <t>បុគ្គលិកខ្សែរភ្លើងឆៅ (កាប) | ទូរគមនាគមន៍</t>
  </si>
  <si>
    <t>អ្នកចុះ/ដាំបង្គោល | ទូរគមនាគមន៍</t>
  </si>
  <si>
    <t>ប្រតិបត្តិករវិទ្យុ (មូលដ្ឋាន) | ទូរគមនាគមន៍</t>
  </si>
  <si>
    <t>អ្នកជួសជុល | ទូរគមនាគមន៍</t>
  </si>
  <si>
    <t>អ្នកទទួលទូរសព្ទ | ទូរគមនាគមន៍</t>
  </si>
  <si>
    <t>ទូរលេខ | ទូរគមនាគមន៍</t>
  </si>
  <si>
    <t>អ្នកតម្លើងទូរសព្ទ | ទូរគមនាគមន៍</t>
  </si>
  <si>
    <t>ប្រតិបត្តិករម៉ាស៊ីនព្រីន | ទូរគមនាគមន៍</t>
  </si>
  <si>
    <t>ប្រតិបត្តិករម៉ាស៊ីនព្រីន (Telex) | ទូរគមនាគមន៍</t>
  </si>
  <si>
    <t>អ្នកតម្រង់បង្គោល | ទូរគមនាគមន៍</t>
  </si>
  <si>
    <t>អ្នកដោះស្រាយបញ្ហា | ទូរគមនាគមន៍</t>
  </si>
  <si>
    <t>បុគ្គលិកផ្នែកខ្សែរ (រៀបចំ) | ទូរគមនាគមន៍</t>
  </si>
  <si>
    <t>ប្រធានគ្រប់គ្រង ៖ ការងាររដ្ឋបាលខាងក្នុង | ឧស្សាហ៍កម្មតម្បាញ</t>
  </si>
  <si>
    <t>មន្ត្រី ៖ ការងាររដ្ឋបាលខាងក្នុង | ឧស្សាហ៍កម្មវាយនភ័ណ្ឌ</t>
  </si>
  <si>
    <t>ជំនួយការ ៖ ការងាររដ្ឋបាលខាងក្នុង | ឧស្សាហ៍កម្មវាយនភ័ណ្ឌ</t>
  </si>
  <si>
    <t>ជំនួយការបញ្ជារទិញ ៖ រដ្ឋបាល | ឧស្សាហ៍កម្មវាយនភ័ណ្ឌ</t>
  </si>
  <si>
    <t>អ្នកទិញ ៖ ការងាររដ្ឋបាលខាងក្រៅ | ឧស្សាហ៍កម្មវាយនភ័ណ្ឌ</t>
  </si>
  <si>
    <t>ប៉ាក់ជារូបភាព ដោយប្រើកុំព្យូទ័រ | ឧស្សាហ៍កម្មវាយនភ័ណ្ឌ</t>
  </si>
  <si>
    <t>អ្នកគួក (ឳ្យសរ ឬភ្លឺ)| ឧស្សាហ៍កម្មវាយនភ័ណ្ឌ</t>
  </si>
  <si>
    <t>អ្នកសម្ងួត | ឧស្សាហ៍កម្មវាយនភ័ណ្ឌ</t>
  </si>
  <si>
    <t>អ្នកអ៊ុត | ឧស្សាហ៍កម្មវាយនភ័ណ្ឌ</t>
  </si>
  <si>
    <t>អ្នកលាបព័ណ៍ | ឧស្សាហ៍កម្មវាយនភ័ណ្ឌ</t>
  </si>
  <si>
    <t>អ្នកដេរ | ឧស្សាហ៍កម្មវាយនភ័ណ្ឌ</t>
  </si>
  <si>
    <t>មេកានិក | ឧស្សាហ៍កម្មវាយនភ័ណ្ឌ</t>
  </si>
  <si>
    <t>អ្នកគ្រប់គ្រង | ឧស្សាហ៍កម្មវាយនភ័ណ្ឌ</t>
  </si>
  <si>
    <t>អ្នកត្បាញ | ឧស្សាហ៍កម្មវាយនភ័ណ្ឌ</t>
  </si>
  <si>
    <t>អ្នកស្លៀកពាក់ | មហោស្រប</t>
  </si>
  <si>
    <t>អ្នកគ្រប់គ្រង | មហោស្រប</t>
  </si>
  <si>
    <t>អ្នកនិពន្ធរឿង | មហោស្រប</t>
  </si>
  <si>
    <t>អ្នកចាក់ពាក្យពេជ៍សម្រាប់តួរអង្គ | មហោស្រប</t>
  </si>
  <si>
    <t>អ្នកគ្រប់គ្រង់ទ្វានៃឆាក | មហោស្រប</t>
  </si>
  <si>
    <t>ប្រធានគ្រប់គ្រងផ្នែកទស្សនៈកិច្ច | មហោស្រប</t>
  </si>
  <si>
    <t>អ្នកនាំផ្លូវប្រុស | មហោស្រប</t>
  </si>
  <si>
    <t>អ្នកនាំផ្លូវស្រី | មហោស្រប</t>
  </si>
  <si>
    <t>អ្នករៀបចំសម្លៀកបំពាក់សម្រាប់តួរស្រី | មហោស្រប</t>
  </si>
  <si>
    <t>អ្នកអាឈើ | ឧស្សាហកម្មឈើ</t>
  </si>
  <si>
    <t>ពាណិជ្ជករជំនាញ | ឧស្សាហកម្មឈើ</t>
  </si>
  <si>
    <t>ឈ្មួញឈើ | ឧស្សាហកម្មឈើ</t>
  </si>
  <si>
    <t>អ្នកពិនិត្យឧបករណ៍សម្ងួតដោយស្វ័យប្រវត្តិ | ឧស្សាហកម្មថ្នាំជក់</t>
  </si>
  <si>
    <t>ប្រតិបត្តិករម៉ាស៊ីនបារី | ឧស្សាហកម្មថ្នាំជក់</t>
  </si>
  <si>
    <t>ប្រតិបត្តិករម៉ាស៊ីនផលិតស៊ីហ្គា | ឧស្សាហកម្មថ្នាំជក់</t>
  </si>
  <si>
    <t>ប្រតិបត្តិករម៉ាស៊ីនកៀប | ឧស្សាហកម្មថ្នាំជក់</t>
  </si>
  <si>
    <t>ប្រតិបត្តិករម៉ាស៊ីនឆ្លងកាត់ | ឧស្សាហកម្មថ្នាំជក់</t>
  </si>
  <si>
    <t>អ្នកបេះនិងបន្ទន់ស្លឹក | ឧស្សាហកម្មថ្នាំជក់</t>
  </si>
  <si>
    <t>អធិការកិច្ចស្លឹក | ឧស្សាហកម្មថ្នាំជក់</t>
  </si>
  <si>
    <t>អ្នកសម្អាតស្លឹក | ឧស្សាហកម្មថ្នាំជក់</t>
  </si>
  <si>
    <t>អ្នកផលិតស្រា | ឧស្សាហកម្មថ្នាំជក់</t>
  </si>
  <si>
    <t>បុគ្គលិកម៉ាស៊ីនផលិតចំណី | ឧស្សាហកម្មថ្នាំជក់</t>
  </si>
  <si>
    <t>បុគ្គលិកម៉ាស៊ីនច្រក | ឧស្សាហកម្មថ្នាំជក់</t>
  </si>
  <si>
    <t>បុគ្គលិកម៉ាស៊ីនកិនចំណី | ឧស្សាហកម្មថ្នាំជក់</t>
  </si>
  <si>
    <t>បុគ្គលិកបិទ| ឧស្សាហកម្មថ្នាំជក់</t>
  </si>
  <si>
    <t>អ្នកលាយ | ឧស្សាហកម្មថ្នាំជក់</t>
  </si>
  <si>
    <t>ជំនួយការកិនអាហារជាតិសាច់ | ឧស្សាហកម្មថ្នាំជក់</t>
  </si>
  <si>
    <t>បុគ្គលិកម៉ាស៊ីនវេចខ្ចប់ | ឧស្សាហកម្មថ្នាំជក់</t>
  </si>
  <si>
    <t>អ្នកផ្ដល់/ផ្ទេរ | ឧស្សាហកម្មថ្នាំជក់</t>
  </si>
  <si>
    <t>អ្នកបោះបំលាស់ទី | ឧស្សាហកម្មថ្នាំជក់</t>
  </si>
  <si>
    <t>ប្រតិបត្តិករម៉ាស៊ីនតាមកុំព្យូទ័រ | ឧស្សាហកម្មថ្នាំជក់</t>
  </si>
  <si>
    <t>ម៉ាស៊ីនសង្កត់ | ឧស្សាហកម្មថ្នាំជក់</t>
  </si>
  <si>
    <t>បុគ្គលិម៉ាស៊ីនសង្កត់ | ឧស្សាហកម្មថ្នាំជក់</t>
  </si>
  <si>
    <t>អ្នកដឹកនាំ/ចង្អុលបង្ហាញ (មេកា) ផ្នែកផលិតកម្ម | ឧស្សាហកម្មថ្នាំជក់</t>
  </si>
  <si>
    <t>អ្នកមូរ | ឧស្សាហកម្មថ្នាំជក់</t>
  </si>
  <si>
    <t>រ៉ូឡែនស្ពរ | ឧស្សាហកម្មថ្នាំជក់</t>
  </si>
  <si>
    <t>អ្នករមូរ (ដូចរមូរស្កុតជាដើម) | ឧស្សាហកម្មថ្នាំជក់</t>
  </si>
  <si>
    <t>អ្នកផលិតថ្នាំជក់ម្យាងដែរគេដាក់ក្នុងច្រមុះឬមាត់ | ឧស្សាហកម្មថ្នាំជក់</t>
  </si>
  <si>
    <t>អ្នកកាត់/បំបែក | ឧស្សាហកម្មថ្នាំជក់</t>
  </si>
  <si>
    <t>ប្រតិបត្តិករម៉ាស៊ីនកាត់ជាចំនិតៗ | ឧស្សាហកម្មថ្នាំជក់</t>
  </si>
  <si>
    <t>អ្នកកាត់តម្រឹម | ឧស្សាហកម្មថ្នាំជក់</t>
  </si>
  <si>
    <t>អ្នកធ្វើចង្ក្រាន | ឧស្សាហកម្មថ្នាំជក់</t>
  </si>
  <si>
    <t>បុគ្គលិកម៉ាស៊ិនរុំ | ឧស្សាហកម្មថ្នាំជក់</t>
  </si>
  <si>
    <t>អ្នកសំលៀងឧបករណ៍/កាំបិត | ការផលិតឧបករណ៍</t>
  </si>
  <si>
    <t>អ្នកផលិតឧបករណ៍ | ការផលិតឧបករណ៍</t>
  </si>
  <si>
    <t>អ្នករចនាទីក្រុង</t>
  </si>
  <si>
    <t>ប្រតិបត្តិករគ្រឿងម៉ាស៊ីន | រោងចក្រផលិតផលរបស់ក្មេងលេង</t>
  </si>
  <si>
    <t>អ្នកតម្រឹមគ្រឿងជ័រ | រោងចក្រផលិតផលរបស់ក្មេងលេង</t>
  </si>
  <si>
    <t>កម្មករខ្សែសង្វាក់ផលិតកម្ម | រោងចក្រផលិតផលរបស់ក្មេងលេង</t>
  </si>
  <si>
    <t>ជាងដេរ | រោងចក្រផលិតផលរបស់ក្មេងលេង</t>
  </si>
  <si>
    <t>អ្នករក្សារទុក | រោងចក្រផលិតផលរបស់ក្មេងលេង</t>
  </si>
  <si>
    <t>អ្នកញាត់/សង្កត់ | រោងចក្រផលិតផលរបស់ក្មេងលេង</t>
  </si>
  <si>
    <t>អ្នកគ្រប់គ្រង | រោងចក្រផលិតផលរបស់ក្មេងលេង</t>
  </si>
  <si>
    <t>អ្នកផលិតប្រដាប់ក្មេងលេង - មានមូលដ្ឋាននៅរោងចក្រ | រោងចក្រផលិតផលរបស់ក្មេងលេង</t>
  </si>
  <si>
    <t>អ្នកផលិតប្រដាប់ក្មេងលេង - មានមូលដ្ឋាននៅផ្ទះ | រោងចក្រផលិតផលរបស់ក្មេងលេង</t>
  </si>
  <si>
    <t>ជាងផ្សារ | រោងចក្រផលិតផលរបស់ក្មេងលេង</t>
  </si>
  <si>
    <t>អ្នកបើកត្រាក់ទ័រកាប់ឈើ  | អ្នកបើកបរត្រាក់ទ័រ</t>
  </si>
  <si>
    <t>អ្នកបើកត្រាក់ទ័រសាងសង់ផ្លូវ  | អ្នកបើកបរត្រាក់ទ័រ</t>
  </si>
  <si>
    <t>ការងារការិយាល័យ៖ នាំចូល/នាំចេញ | ពាណិជ្ជកម្ម</t>
  </si>
  <si>
    <t>ការងារការិយាល័យ៖ ដឹកជញ្ជូន | ពាណិជ្ជកម្ម</t>
  </si>
  <si>
    <t>ការងារខាងក្រៅ | ពាណិជ្ជកម្ម</t>
  </si>
  <si>
    <t>អធិការកិច្ចស្ថានីយ៍រថយន្ថក្រុង | ដឹកជញ្ជូន (សាធារណៈ)</t>
  </si>
  <si>
    <t>អ្នកបើករថយន្ថក្រុង ៖ ចម្ងាយជិត | ដឹកជញ្ជូន (សាធារណៈ)</t>
  </si>
  <si>
    <t>បុគ្គលិកយាន្ថប្រអប់ៗដែររត់លើខ្សែរកាប | ដឹកជញ្ជូន (សាធារណៈ)</t>
  </si>
  <si>
    <t>មគ្គុទ្ទេសក៍ទេសចរណ៍៖ ក្នុងស្រុក | ភ្នាក់ងារទេសចរណ៍</t>
  </si>
  <si>
    <t>មគ្គុទ្ទេសក៍ទេសចរណ៍៖ ក្រៅប្រទេស | ភ្នាក់ងារទេសចរណ៍</t>
  </si>
  <si>
    <t>ការកក់សំបុត្រ និងការកក់សណ្ឋាគារ | ភ្នាក់ងារទេសចរណ៍</t>
  </si>
  <si>
    <t>អ្នក​ប្រតិបត្តិការ​ទេសចរណ៍ | ភ្នាក់ងារទេសចរណ៍</t>
  </si>
  <si>
    <t>វិស្វករ | ការសាងសង់ផ្លូវក្រោមដីនិងរ៉ូងក្រោមដីដែរបញ្ឍរ</t>
  </si>
  <si>
    <t>អ្នកម៉ៅការ | ការសាងសង់ផ្លូវក្រោមដីនិងរ៉ូងក្រោមដីដែរបញ្ឍរ</t>
  </si>
  <si>
    <t>ជាង​អគ្គីស​នី | ការសាងសង់ផ្លូវក្រោមដីនិងរ៉ូងក្រោមដីដែរបញ្ឍរ</t>
  </si>
  <si>
    <t>អ្នកលាបថ្នាំ | ការសាងសង់ផ្លូវក្រោមដីនិងរ៉ូងក្រោមដីដែរបញ្ឍរ</t>
  </si>
  <si>
    <t>ជាងមេកានិក | ការសាងសង់ផ្លូវក្រោមដីនិងរ៉ូងក្រោមដីដែរបញ្ឍរ</t>
  </si>
  <si>
    <t>បុគ្គលិកជំនាញ | ការសាងសង់ផ្លូវក្រោមដីនិងរ៉ូងក្រោមដីដែរបញ្ឍរ</t>
  </si>
  <si>
    <t>ការងារទូទៅ | ការសាងសង់ផ្លូវក្រោមដីនិងរ៉ូងក្រោមដីដែរបញ្ឍរ</t>
  </si>
  <si>
    <t>អ្នកវាយអក្សរ</t>
  </si>
  <si>
    <t>មន្ត្រី ៖ ភារកិច្ចរដ្ឋបាល / ការិយាល័យ | រោងចក្រសំបកកង់</t>
  </si>
  <si>
    <t>អ្នកធ្វើរូបរាង | រោងចក្រសំបកកង់</t>
  </si>
  <si>
    <t>អ្នកធ្វើក្រឡាកង់ | រោងចក្រសំបកកង់</t>
  </si>
  <si>
    <t>អ្នកចំហ៊ុយសំបកកង់ | រោងចក្រសំបកកង់</t>
  </si>
  <si>
    <t>អ្នកគ្រប់គ្រង | រោងចក្រសំបកកង់</t>
  </si>
  <si>
    <t>អ្នកកាត់ក្រណាត់ | រោងចក្រផលិតឆ័ត្រ</t>
  </si>
  <si>
    <t>ជាងម៉ាស៊ីនផ្នែកគម្រប | រោងចក្រផលិតឆ័ត្រ</t>
  </si>
  <si>
    <t>អ្នកសម្រេចការងារស៊ុម | រោងចក្រផលិតឆ័ត្រ</t>
  </si>
  <si>
    <t>អ្នកចាប់ដៃសម្រាប់កាន់ | រោងចក្រផលិតឆ័ត្រ</t>
  </si>
  <si>
    <t>អ្នកដេរបញ្ជូលគ្នារវាងគម្របនិងជ័រ/ដែកទប់ខាងចុង | រោងចក្រផលិតឆ័ត្រ</t>
  </si>
  <si>
    <t>អ្នកវិភាគហានិភ័យ</t>
  </si>
  <si>
    <t>គ្មានការងារ</t>
  </si>
  <si>
    <t>អ្នករៀបចំនិងពិនិត្យការដេរស្រោប (ដេរស្បែកដាក់ចង្កូតឡានជាដើម) | គ្រឿងសិង្ហារឹម (កៅអី/សាឡុង)</t>
  </si>
  <si>
    <t>អ្នកតម្លើងខ្នើយទ្រាប់ | គ្រឿងសិង្ហារឹម (កៅអី/សាឡុង)</t>
  </si>
  <si>
    <t>អ្នកបង្កើតអាវដៃវែងមានក និងអាវយៀម | គ្រឿងសិង្ហារឹម (កៅអី/សាឡុង)</t>
  </si>
  <si>
    <t>អ្នកគ្របអាវដៃវែងមានក | គ្រឿងសិង្ហារឹម (កៅអី/សាឡុង)</t>
  </si>
  <si>
    <t>ប្រតិបត្តិករម៉ាស៊ីនផលិតពូក | គ្រឿងសិង្ហារឹម (កៅអី/សាឡុង)</t>
  </si>
  <si>
    <t>អ្នកផលិតពូក | គ្រឿងសិង្ហារឹម (កៅអី/សាឡុង)</t>
  </si>
  <si>
    <t>ប្រតិបត្តិករឧបករណ៍កឹបពូក | គ្រឿងសិង្ហារឹម (កៅអី/សាឡុង)</t>
  </si>
  <si>
    <t>អ្នកកាត់ដោយម៉ាស៊ីន | គ្រឿងសិង្ហារឹម (កៅអី/សាឡុង)</t>
  </si>
  <si>
    <t>អ្នកគ្រប់គ្រងផ្នែកផលិតកម្ម | គ្រឿងសិង្ហារឹម (កៅអី/សាឡុង)</t>
  </si>
  <si>
    <t>អ្នកធ្វើកម្រាលពូក | គ្រឿងសិង្ហារឹម (កៅអី/សាឡុង)</t>
  </si>
  <si>
    <t>ជាងដេរ | គ្រឿងសិង្ហារឹម (កៅអី/សាឡុង)</t>
  </si>
  <si>
    <t>ជាងដេរដោយម៉ាស៊ីន | គ្រឿងសិង្ហារឹម (កៅអី/សាឡុង)</t>
  </si>
  <si>
    <t>អ្នកចាក់អំបោស | គ្រឿងសិង្ហារឹម (កៅអី/សាឡុង)</t>
  </si>
  <si>
    <t>អ្នកផលិតស្បែកជើងពាក់ក្នុងផ្ទះ | គ្រឿងសិង្ហារឹម (កៅអី/សាឡុង)</t>
  </si>
  <si>
    <t>អ្នកធ្វើតែម | គ្រឿងសិង្ហារឹម (កៅអី/សាឡុង)</t>
  </si>
  <si>
    <t>អ្នកជំនាញធ្វើគ្រឿងសិង្ហារឹម | គ្រឿងសិង្ហារឹម (កៅអី/សាឡុង)</t>
  </si>
  <si>
    <t>អ្នករចនាម៉ូតជាក្រឡាឬឆ្នូតជាដើម | គ្រឿងសិង្ហារឹម (កៅអី/សាឡុង)</t>
  </si>
  <si>
    <t>អ្នកបម្រើសេវាឯកជន (ជួយចតឡាននិងមើលថែជាដើម)</t>
  </si>
  <si>
    <t>អ្នកសិក្សារវាយតម្លៃ</t>
  </si>
  <si>
    <t>អ្នកតម្លើង/អ្នកយកចេញ | ម៉ាស៊ីនលក់ទំនិញ (ដាក់កាក់ឬលុយដើម្បីចុចយកទំនិញ)</t>
  </si>
  <si>
    <t>ជាងមេកានិក/អ្នកជួសជុល | ម៉ាស៊ីនលក់ទំនិញ (ដាក់កាក់ឬលុយដើម្បីចុចយកទំនិញ)</t>
  </si>
  <si>
    <t>ប្រតិបត្តិករជួល - មូលដ្ឋានការិយាល័យ | ម៉ាស៊ីនលក់ទំនិញ (ដាក់កាក់ឬលុយដើម្បីចុចយកទំនិញ)</t>
  </si>
  <si>
    <t>អ្នកបម្រើសេវា | ម៉ាស៊ីនលក់ទំនិញ (ដាក់កាក់ឬលុយដើម្បីចុចយកទំនិញ)</t>
  </si>
  <si>
    <t>អ្នកធ្វើកាតាឡុកគំរូ (ព័ណ៍, ម៉ូតជាដើម)</t>
  </si>
  <si>
    <t>អ្នកសម្ដែងដែរធ្វើឲ្យតុក្កតាមានជីវិត (កាយវិការ, ចេះនិយាយ)</t>
  </si>
  <si>
    <t>អ្នកកំណត់តាមលំដាប់លំដោយនៃសេវានៅក្នុងវិហារគ្រឺះ</t>
  </si>
  <si>
    <t>គិលានុបដ្ឋាយិកាពេទ្យសត្វ (ជំនួយការ) | វិជ្ជាពេទ្យសត្វ</t>
  </si>
  <si>
    <t>ពេទ្យសត្វ | វិជ្ជាពេទ្យសត្វ</t>
  </si>
  <si>
    <t>មន្ត្រី | វិជ្ជាពេទ្យសត្វ</t>
  </si>
  <si>
    <t>អ្នកអនុវត្តិ | វិជ្ជាពេទ្យសត្វ</t>
  </si>
  <si>
    <t>អ្នកវ៉ះកាត់ | វិជ្ជាពេទ្យសត្វ</t>
  </si>
  <si>
    <t>គ្រូ | អ្នកអប់រំវិជ្ជាជីវៈ</t>
  </si>
  <si>
    <t>មជ្ឈមណ្ឌលឃុំឃាំង | អ្នកមើលថែមនុស្សចាស់</t>
  </si>
  <si>
    <t>ផ្ទះសំណាក់ | អ្នកមើលថែមនុស្សចាស់</t>
  </si>
  <si>
    <t>ផ្ទះមនុស្សចាស់ | អ្នកមើលថែមនុស្សចាស់</t>
  </si>
  <si>
    <t>អ្នកគ្រប់គ្រងភេទប្រុស | បុគ្គលិកផ្នែកឃ្លាំង</t>
  </si>
  <si>
    <t>អ្នករក្សាទុក | បុគ្គលិកផ្នែកឃ្លាំង</t>
  </si>
  <si>
    <t>ប្រធានគ្រប់គ្រង | បុគ្គលិកផ្នែកឃ្លាំង</t>
  </si>
  <si>
    <t>អ្នកដឹកនាំ/ចង្អុលបង្ហាញ (មេកា) | បុគ្គលិកផ្នែកឃ្លាំង</t>
  </si>
  <si>
    <t>អ្នកកាន់ឃ្លាំង | បុគ្គលិកផ្នែកឃ្លាំង</t>
  </si>
  <si>
    <t>ប្រតិបត្តិករម៉ាស៊ីនកំដៅ | ឧស្សាហកម្មផ្គត់ផ្គង់ទឹក</t>
  </si>
  <si>
    <t>ប្រតិបត្តិកររោងចក្រសាធាតុក្លរ | ឧស្សាហកម្មផ្គត់ផ្គង់ទឹក</t>
  </si>
  <si>
    <t>អ្នកសម្អាត ៖ គ្រឿងម៉ាស៊ីន | ឧស្សាហកម្មផ្គត់ផ្គង់ទឹក</t>
  </si>
  <si>
    <t>អ្នកសម្អាត ៖ បំពង់ | ឧស្សាហកម្មផ្គត់ផ្គង់ទឹក</t>
  </si>
  <si>
    <t>អ្នកសម្អាត ៖ ម៉ាស៊ីនកំដៅ | ឧស្សាហកម្មផ្គត់ផ្គង់ទឹក</t>
  </si>
  <si>
    <t>អ្នកចំហុយ | ឧស្សាហកម្មផ្គត់ផ្គង់ទឹក</t>
  </si>
  <si>
    <t>អ្នកខួង (បំពង់) | ឧស្សាហកម្មផ្គត់ផ្គង់ទឹក</t>
  </si>
  <si>
    <t>ប្រតិបត្តិករកញ្ច្រែងបញ្ចុះកម្ដៅ| ឧស្សាហកម្មផ្គត់ផ្គង់ទឹក</t>
  </si>
  <si>
    <t>ប្រតិបត្តិករចម្រោះ| ឧស្សាហកម្មផ្គត់ផ្គង់ទឹក</t>
  </si>
  <si>
    <t>អ្នកពន្លត់អគ្គិភ័យ | ឧស្សាហកម្មផ្គត់ផ្គង់ទឹក</t>
  </si>
  <si>
    <t>អ្នកធ្វើតេស្ដតំណរ | ឧស្សាហកម្មផ្គត់ផ្គង់ទឹក</t>
  </si>
  <si>
    <t>អ្នកគ្រប់គ្រង់ភេទប្រុស | ឧស្សាហកម្មផ្គត់ផ្គង់ទឹក</t>
  </si>
  <si>
    <t>អធិការកិច្ច | ឧស្សាហកម្មផ្គត់ផ្គង់ទឹក</t>
  </si>
  <si>
    <t>កម្មករ | ឧស្សាហកម្មផ្គត់ផ្គង់ទឹក</t>
  </si>
  <si>
    <t>ប្រតិបត្តិករគ្រឿងម៉ាស៊ីន | ឧស្សាហកម្មផ្គត់ផ្គង់ទឹក</t>
  </si>
  <si>
    <t>អ្នកកត់គីឡូ | ឧស្សាហកម្មផ្គត់ផ្គង់ទឹក</t>
  </si>
  <si>
    <t>អ្នកពីសោធន៍គីឡូទឹក | ឧស្សាហកម្មផ្គត់ផ្គង់ទឹក</t>
  </si>
  <si>
    <t>អ្នកតម្លើងបំពង់ | ឧស្សាហកម្មផ្គត់ផ្គង់ទឹក</t>
  </si>
  <si>
    <t>ក្រុមការងារអ្នកតម្លើងបំពង់ | ឧស្សាហកម្មផ្គត់ផ្គង់ទឹក</t>
  </si>
  <si>
    <t>អ្នកតបំពង់ | ឧស្សាហកម្មផ្គត់ផ្គង់ទឹក</t>
  </si>
  <si>
    <t>បុគ្គលិកផ្នែកបង្កប់បំពង់ទៅក្នុងដី | ឧស្សាហកម្មផ្គត់ផ្គង់ទឹក</t>
  </si>
  <si>
    <t>ប្រតិបត្តិកររោងចក្រ | ឧស្សាហកម្មផ្គត់ផ្គង់ទឹក</t>
  </si>
  <si>
    <t>ជាងទឹក | ឧស្សាហកម្មផ្គត់ផ្គង់ទឹក</t>
  </si>
  <si>
    <t>កម្មករជាងទឹក | ឧស្សាហកម្មផ្គត់ផ្គង់ទឹក</t>
  </si>
  <si>
    <t>បុគ្គលិកម៉ាស៊ីន/បំពង់បូម | ឧស្សាហ៍កម្មផ្គត់ផ្គង់ទឹក</t>
  </si>
  <si>
    <t>បុគ្គលិកកាន់អាងស្តុកទឹក | ឧស្សាហ៍កម្មផ្គត់ផ្គង់ទឹក</t>
  </si>
  <si>
    <t>អ្នកបច្ចេកទេសជំនាញ | ឧស្សាហ៍កម្មផ្គត់ផ្គង់ទឹក</t>
  </si>
  <si>
    <t>អ្នកគ្រប់គ្រង | ឧស្សាហ៍កម្មផ្គត់ផ្គង់ទឹក</t>
  </si>
  <si>
    <t>អ្នកបិទបើកប្រព័ន្ធទឹក | ឧស្សាហ៍កម្មផ្គត់ផ្គង់ទឹក</t>
  </si>
  <si>
    <t>អធិការកិច្ចការការពារកាកសំណល់ | ឧស្សាហកម្មផ្គត់ផ្គង់ទឹក</t>
  </si>
  <si>
    <t>ប្រតិបត្តិកររោងចក្រចម្រោះទឹក | ឧស្សាហកម្មផ្គត់ផ្គង់ទឹក</t>
  </si>
  <si>
    <t>ប្រតិបត្តិកររោងចក្រសម្អាតទឹក | ឧស្សាហកម្មផ្គត់ផ្គង់ទឹក</t>
  </si>
  <si>
    <t>ជាងកាត់/ភ្ជាប់បណ្តាញទឹក| ឧស្សាហកម្មផ្គត់ផ្គង់ទឹក</t>
  </si>
  <si>
    <t>អ្នកដឹកនាំ/ចង្អុលបង្ហាញ (មេកា) ផ្នែកប្រព័ន្ធទឹក | ឧស្សាហ៍កម្មផ្គត់ផ្គង់ទឹក</t>
  </si>
  <si>
    <t>អ្នកចម្លងមនុស្សឆ្លងទឹក | ឧស្សាហ៍កម្មផ្គត់ផ្គង់ទឹក</t>
  </si>
  <si>
    <t>ជាងផ្សារ | ឧស្សាហ៍កម្មផ្គត់ផ្គង់ទឹក</t>
  </si>
  <si>
    <t>អ្នកខួងអណ្ដូង | ឧស្សាហ៍កម្មផ្គត់ផ្គង់ទឹក</t>
  </si>
  <si>
    <t>អ្នកជីកអណ្ដូង | ឧស្សាហ៍កម្មផ្គត់ផ្គង់ទឹក</t>
  </si>
  <si>
    <t>ធូបផ្សារ | ការផ្សារ/ជាងផ្សារ</t>
  </si>
  <si>
    <t>ផ្សារដោយប្រើឧបករណ៍អេឡិចត្រូន | ការផ្សារ/ជាងផ្សារ</t>
  </si>
  <si>
    <t>ផ្សារដោយហ្គាស | ការផ្សារ/ជាងផ្សារ</t>
  </si>
  <si>
    <t>ដៃ | ការផ្សារ/ជាងផ្សារ</t>
  </si>
  <si>
    <t>ផ្សារដោយឡាស៊ែរ | ការផ្សារ/ជាងផ្សារ</t>
  </si>
  <si>
    <t>ផ្សារដោយឧបករណ៍ម្យាងដូចម៉ាស៊ីនដេរ (មុខលើក្រោម) | ការផ្សារ/ជាងផ្សារ</t>
  </si>
  <si>
    <t>ផ្សារដោយឧបករណ៍រលក (អ៊ុលត្រា) | ការផ្សារ/ជាងផ្សារ</t>
  </si>
  <si>
    <t>ជាងម៉ាស៊ីន | ការផ្សារ/ជាងផ្សារ</t>
  </si>
  <si>
    <t>ប្រតិបត្តិកររោងច្រក/ម៉ាស៊ីន | ការផ្សារ/ជាងផ្សារ</t>
  </si>
  <si>
    <t>មន្ត្រី | ការងារសុខុមាលភាព / សង្គម</t>
  </si>
  <si>
    <t>បុគ្គលិក | ការងារសុខុមាលភាព / សង្គម</t>
  </si>
  <si>
    <t>អ្នកតុបតែងបង្អួច</t>
  </si>
  <si>
    <t>អ្នកបោសសំអាតបង្អួច - លើសពី 2 ជាន់ | ម៉ាស៊ីនសម្អាតបង្អួច</t>
  </si>
  <si>
    <t>អ្នកធ្វើទូរ | ឈើ - ពាណិជ្ជកម្មដែលពាក់ព័ន្ធ</t>
  </si>
  <si>
    <t>អ្នកធ្វើប៉ារែល (ធុងឈើដាក់ស្រាឬទឹកត្រី) | ឈើ - ពាណិជ្ជកម្មដែលពាក់ព័ន្ធ</t>
  </si>
  <si>
    <t>អ្នកប៉ូលាឲ្យរលោងនិងមានព័ណ៍ដិត | ឈើ - ពាណិជ្ជកម្មដែលពាក់ព័ន្ធ</t>
  </si>
  <si>
    <t>អ្នករចនាគ្រឿងសង្ហារឹម | ឈើ - ពាណិជ្ជកម្មដែលពាក់ព័ន្ធ</t>
  </si>
  <si>
    <t>អ្នកបង្កើតវត្ថុផ្សេងៗដោយប្រើសាធាតុប៉ូលីមើល | ឈើ - ពាណិជ្ជកម្មដែលពាក់ព័ន្ធ</t>
  </si>
  <si>
    <t>អ្នកផលិតការ៉ូឈើ | ឈើ - ពាណិជ្ជកម្មដែលពាក់ព័ន្ធ</t>
  </si>
  <si>
    <t>ជាងវាស់ខ្នាត | ឈើ - ពាណិជ្ជកម្មដែលពាក់ព័ន្ធ</t>
  </si>
  <si>
    <t>ជាងផលិត | ឈើ - ពាណិជ្ជកម្មដែលពាក់ព័ន្ធ</t>
  </si>
  <si>
    <t>អ្នកអាឈើ | ឈើ - ពាណិជ្ជកម្មដែលពាក់ព័ន្ធ</t>
  </si>
  <si>
    <t>អ្នកធ្វើកាតាឡុកគំរូ (ព័ណ៍, ម៉ូតជាដើម) | ឈើ - ពាណិជ្ជកម្មដែលពាក់ព័ន្ធ</t>
  </si>
  <si>
    <t>ជាងធ្វើកង់រទះ (ឈើ) | ឈើ - ពាណិជ្ជកម្មដែលពាក់ព័ន្ធ</t>
  </si>
  <si>
    <t>វិជ្ជាជីវៈ | កីឡាកាស</t>
  </si>
  <si>
    <t>អ្នកនិពន្ធ | ការនិពន្ធ</t>
  </si>
  <si>
    <t>កវី | ការនិពន្ធ</t>
  </si>
  <si>
    <t>អ្នកបច្ចេកទេសនិពន្ធ | ការនិពន្ធ</t>
  </si>
  <si>
    <t>អ្នកណែនាំបង្ហាញ | ថតx-ray</t>
  </si>
  <si>
    <t>អ្នកលក់ | ថតx-ray</t>
  </si>
  <si>
    <t>អធិការកិច្ច | ថតx-ray</t>
  </si>
  <si>
    <t>អ្នកជួសជុល | ថតx-ray</t>
  </si>
  <si>
    <t>អ្នកពិសោធន៍ | ថតx-ray</t>
  </si>
  <si>
    <t>អ្នកថត | ថតx-ray</t>
  </si>
  <si>
    <t>អ្នកបច្ចេកទេស | ថតx-ray</t>
  </si>
  <si>
    <t>ព្យាបាលជម្ងឺ | ថតx-ray</t>
  </si>
  <si>
    <t>អ្នកដឹកនាំយុវជន</t>
  </si>
  <si>
    <t>អ្នកថែរក្សា | សួនសត្វ</t>
  </si>
  <si>
    <t>នាយក | សួនសត្វ</t>
  </si>
  <si>
    <t>អ្នកត្រួតពិនិត្យ (មេ) | សួនសត្វ</t>
  </si>
  <si>
    <t>អ្នករក្សារ | សួនសត្វ</t>
  </si>
  <si>
    <t>អ្នកមើលការខុសត្រូវ | សួនសត្វ</t>
  </si>
  <si>
    <t>អ្នកកាន់សត្វ | សួនសត្វ</t>
  </si>
  <si>
    <t>បុគ្គលិកអាងក្រោមទឹក | សួនសត្វ</t>
  </si>
  <si>
    <t>មគ្គុទេស៍ | សួនសត្វ</t>
  </si>
  <si>
    <t>អ្នកជំនាញសត្វព្រៃ | សួនសត្វ</t>
  </si>
  <si>
    <t>ម្ចាស់អាជីវកម្មដែលមានអាជ្ញាប័ណ្ណ ៖ កន្លែងម៉ាស្សាឯកជន | ម៉ាស្សា</t>
  </si>
  <si>
    <t>ម្ចាស់អាជីវកម្ម​ ដែលមានអាជ្ញាប័ណ្ណ ៖ ក្លឹប, ឌីសកូ, ខារ៉ាអូខេ | ក្លឹបរាត្រី</t>
  </si>
  <si>
    <t xml:space="preserve">ម្ចាស់អាជីវកម្ម | អង្គការ​សប្បុរសធម៌ ឬ​ការបរិច្ចាគជួយសង្គមនៅក្រៅប្រទេស
</t>
  </si>
  <si>
    <t>ម្ចាស់អាជីវកម្ម |ធនាគារក្រៅប្រទេសដែលមិនមានអត្តសញ្ញាណ|ធនាគារអន្តរជាតិ</t>
  </si>
  <si>
    <t xml:space="preserve">ម្ចាស់អាជីវកម្ម | ក្រុមហ៊ុនវិនិយោគផ្ទាល់ខ្លួនក្រុមហ៊ុនវិនិយោគផ្ទាល់ខ្លួននៅក្រៅប្រទេស
</t>
  </si>
  <si>
    <t>ម្ចាស់អាជីវកម្ម | ក្រុមហ៊ុនអាណាព្យាបាលនៅក្រៅប្រទេស|ធនាគារអន្តរជាតិ</t>
  </si>
  <si>
    <t>ម្ចាស់អាជីវកម្ម | អ្នកប្ដូរប្រាក់</t>
  </si>
  <si>
    <t>ម្ចាស់អាជីវកម្ម | ភ្នាក់ងារផ្ទេរប្រាក់</t>
  </si>
  <si>
    <t>ម្ចាស់អាជីវកម្ម ៖ ឈ្មួញវត្ថុបុរាណ/រូបគំនូរ | វត្ថុបុរាណ</t>
  </si>
  <si>
    <t>ម្ចាស់អាជីវកម្មដែលមានអាជ្ញាប័ណ្ណ-អ្នកជួញដូរអារុធ | អ្នកជួញដូរអារុធ</t>
  </si>
  <si>
    <t>ម្ចាស់កាស៊ីណូ / ល្បែង | កាស៊ីណូ</t>
  </si>
  <si>
    <t>ម្ចាស់អាជីវកម្ម- ក្រុមហ៊ុន​ នាំចេញ​/នាំចូល| ពាណិជ្ជកម្ម</t>
  </si>
  <si>
    <t>ម្ចាស់អាជីវកម្ម -គ្រឿងអលង្ការ/ត្បូង/លោហៈដ៏មានតម្លៃ | ពាណិជ្ជកម្មគ្រឿងអលង្ការ</t>
  </si>
  <si>
    <t>ម្ចាស់អាជីវកម្ម | ទីភ្នាក់ងារទេសចរណ៍</t>
  </si>
  <si>
    <t>ម្ចាស់អាជីវកម្ម | ហាងបញ្ចាំ</t>
  </si>
  <si>
    <t>ម្ចាស់អាជីវកម្ម ៖ ភារកិច្ចរដ្ឋបាល | រដ្ឋបាល</t>
  </si>
  <si>
    <t>នាយក ៖ ភារកិច្ចរដ្ឋបាល | រដ្ឋបាល</t>
  </si>
  <si>
    <t>នាយកប្រតិបត្តិ ៖ ភារកិច្ចរដ្ឋបាល | រដ្ឋបាល</t>
  </si>
  <si>
    <t>នាយកនាយកដ្ឋាន ៖ ភារកិច្ចរដ្ឋបាល | រដ្ឋបាល</t>
  </si>
  <si>
    <t>ប្រធាននាយកដ្ឋាន ៖ ភារកិច្ចរដ្ឋបាល | រដ្ឋបាល</t>
  </si>
  <si>
    <t>ភារកិច្ចផ្នែកលក់ និងរដ្ឋបាល | ព័តមានវិទ្យា និងកុំព្យូទ័រ</t>
  </si>
  <si>
    <t>ប្រធានគ្រប់គ្រង/អ្នកវិភាគ/អ្នកប្រឹក្សាគម្រោង | ព័តមានវិទ្យា និងកុំព្យូទ័រ</t>
  </si>
  <si>
    <t>អ្នកសរសេរ/អ្នកបង្កើតកម្មវិធី | ព័តមានវិទ្យា និងកុំព្យូទ័រ</t>
  </si>
  <si>
    <t>បុគ្គលិកព័ត៍មានវិទ្យា | ព័តមានវិទ្យា និងកុំព្យូទ័រ</t>
  </si>
  <si>
    <t>ឧស្សាហកម្មនាវា ៖ មន្ត្រីកប៉ាល់ទទួលបន្ទុកឧបករណ៍ និងនាវិក</t>
  </si>
  <si>
    <t>ឧស្សាហកម្មនាវា ៖ ប្រធានក្រុម, នាយក, នាយកអ្នកបម្រើ, វិស្វករ, អ្នកក្រុឡុកស្រា,
អនុបណ្ឌិត, មិត្តរួមក្រុម, តន្ត្រីករ, គ្រូពេទ្យ, អ្នកបើកនាវា, រដ្ឋបាលនិងផ្គត់ផ្គង់, ចៅហ្វាយនាយ, ប្រតិបត្តិករ</t>
  </si>
  <si>
    <t>ឧស្សាហកម្មនាវា ៖ ជាងឈើ</t>
  </si>
  <si>
    <t>ឧស្សាហកម្មនាវា ៖ អ្នកចុចធ្យូងថ្ម, អ្នកថ្ពក់ខ្សែរ, អ្នកពន្លត់អគ្គីភ័យ</t>
  </si>
  <si>
    <t>ឧស្សាហកម្មនាវា ៖ អ្នកចម្អិនអាហារ</t>
  </si>
  <si>
    <t>ឧស្សាហកម្មនាវា ៖ មន្ត្រី, មិនមែនមន្ត្រី (លើមុខងារច្រាំង), ចៅហ្វាយនាយ, កំពង់ផែ
អ្នកបើកយន្តហោះ មន្ត្រីអនុវត្តច្បាប់</t>
  </si>
  <si>
    <t>អ្នកដឹកជញ្ជូន ៖ នាវាដឹកទំនិញ</t>
  </si>
  <si>
    <t>អ្នកសម្អាត</t>
  </si>
  <si>
    <t>កសិករ | កសិកម្ម</t>
  </si>
  <si>
    <t>អ្នកគិតលុយ</t>
  </si>
  <si>
    <t>ម្ចាស់អាជីវកម្ម ៖ អចលនទ្រព្យ</t>
  </si>
  <si>
    <t>ម្ចាស់អាជីវកម្ម ៖ ស្ថានីយ៍ប្រេង/ឧស្ម័ន | រដ្ឋបាល</t>
  </si>
  <si>
    <t>អ្នកជំនាញខាងរបបអាហារ និងអាហារូបត្ថម្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</si>
</sst>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1"/>
      <color rgb="FF0070C0"/>
      <name val="Calibri"/>
      <family val="2"/>
      <scheme val="minor"/>
    </font>
    <font>
      <sz val="7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</font>
    <font>
      <sz val="7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0" fillId="0" borderId="0" applyFont="0" applyFill="0" applyBorder="0" applyAlignment="0" applyProtection="0"/>
  </cellStyleXfs>
  <cellXfs count="114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0" fillId="0" borderId="1" xfId="0" applyBorder="1"/>
    <xf numFmtId="0" fontId="4" fillId="4" borderId="1" xfId="0" applyFont="1" applyFill="1" applyBorder="1" applyAlignment="1">
      <alignment vertical="center"/>
    </xf>
    <xf numFmtId="0" fontId="4" fillId="4" borderId="1" xfId="1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left" vertical="center"/>
    </xf>
    <xf numFmtId="49" fontId="0" fillId="0" borderId="1" xfId="0" applyNumberFormat="1" applyBorder="1"/>
    <xf numFmtId="0" fontId="2" fillId="3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3" xfId="1" applyFont="1" applyFill="1" applyBorder="1" applyAlignment="1">
      <alignment vertical="center"/>
    </xf>
    <xf numFmtId="0" fontId="4" fillId="0" borderId="0" xfId="0" applyFont="1" applyBorder="1"/>
    <xf numFmtId="0" fontId="12" fillId="5" borderId="1" xfId="0" applyFont="1" applyFill="1" applyBorder="1" applyAlignment="1">
      <alignment horizontal="center" wrapText="1"/>
    </xf>
    <xf numFmtId="0" fontId="12" fillId="6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0" fontId="11" fillId="0" borderId="0" xfId="0" applyFont="1" applyFill="1" applyBorder="1" applyAlignment="1">
      <alignment vertical="center" wrapText="1"/>
    </xf>
    <xf numFmtId="3" fontId="9" fillId="0" borderId="1" xfId="0" applyNumberFormat="1" applyFont="1" applyBorder="1" applyAlignment="1">
      <alignment horizontal="center" vertical="center"/>
    </xf>
    <xf numFmtId="10" fontId="9" fillId="0" borderId="1" xfId="2" applyNumberFormat="1" applyFont="1" applyBorder="1" applyAlignment="1">
      <alignment horizontal="center" vertical="center"/>
    </xf>
    <xf numFmtId="0" fontId="0" fillId="7" borderId="0" xfId="0" applyFill="1"/>
    <xf numFmtId="0" fontId="13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vertical="center"/>
    </xf>
    <xf numFmtId="0" fontId="13" fillId="4" borderId="1" xfId="1" applyFont="1" applyFill="1" applyBorder="1" applyAlignment="1">
      <alignment vertical="center"/>
    </xf>
    <xf numFmtId="0" fontId="13" fillId="4" borderId="1" xfId="1" applyFont="1" applyFill="1" applyBorder="1" applyAlignment="1">
      <alignment horizontal="left" vertical="center"/>
    </xf>
    <xf numFmtId="0" fontId="15" fillId="4" borderId="1" xfId="0" applyFont="1" applyFill="1" applyBorder="1" applyAlignment="1">
      <alignment vertical="center"/>
    </xf>
    <xf numFmtId="0" fontId="4" fillId="0" borderId="0" xfId="0" applyFont="1"/>
    <xf numFmtId="0" fontId="1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0" fillId="0" borderId="0" xfId="0" applyFill="1"/>
    <xf numFmtId="0" fontId="4" fillId="0" borderId="0" xfId="0" applyFont="1" applyFill="1" applyAlignment="1">
      <alignment horizontal="left" vertical="center"/>
    </xf>
    <xf numFmtId="0" fontId="4" fillId="0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4" fillId="0" borderId="1" xfId="0" applyFont="1" applyBorder="1"/>
    <xf numFmtId="0" fontId="8" fillId="7" borderId="0" xfId="0" applyFont="1" applyFill="1"/>
    <xf numFmtId="0" fontId="15" fillId="4" borderId="1" xfId="0" applyFont="1" applyFill="1" applyBorder="1"/>
    <xf numFmtId="0" fontId="13" fillId="4" borderId="1" xfId="0" applyFont="1" applyFill="1" applyBorder="1"/>
    <xf numFmtId="0" fontId="16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vertical="center"/>
    </xf>
    <xf numFmtId="0" fontId="13" fillId="4" borderId="5" xfId="1" applyFont="1" applyFill="1" applyBorder="1" applyAlignment="1">
      <alignment vertical="center"/>
    </xf>
    <xf numFmtId="0" fontId="13" fillId="0" borderId="5" xfId="0" applyFont="1" applyFill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4" borderId="4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vertical="center"/>
    </xf>
    <xf numFmtId="0" fontId="13" fillId="4" borderId="4" xfId="1" applyFont="1" applyFill="1" applyBorder="1" applyAlignment="1">
      <alignment vertical="center"/>
    </xf>
    <xf numFmtId="0" fontId="13" fillId="0" borderId="4" xfId="0" applyFont="1" applyFill="1" applyBorder="1" applyAlignment="1">
      <alignment horizontal="left" vertical="center"/>
    </xf>
    <xf numFmtId="0" fontId="13" fillId="0" borderId="4" xfId="0" applyFont="1" applyBorder="1"/>
    <xf numFmtId="0" fontId="13" fillId="0" borderId="4" xfId="0" applyFont="1" applyBorder="1" applyAlignment="1">
      <alignment horizontal="left" vertical="center"/>
    </xf>
    <xf numFmtId="0" fontId="13" fillId="4" borderId="6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vertical="center"/>
    </xf>
    <xf numFmtId="0" fontId="13" fillId="4" borderId="6" xfId="1" applyFont="1" applyFill="1" applyBorder="1" applyAlignment="1">
      <alignment vertical="center"/>
    </xf>
    <xf numFmtId="0" fontId="13" fillId="0" borderId="6" xfId="0" applyFont="1" applyFill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6" xfId="0" applyFont="1" applyBorder="1" applyAlignment="1">
      <alignment vertical="center"/>
    </xf>
    <xf numFmtId="0" fontId="13" fillId="4" borderId="1" xfId="0" applyFont="1" applyFill="1" applyBorder="1" applyAlignment="1">
      <alignment wrapText="1"/>
    </xf>
    <xf numFmtId="0" fontId="13" fillId="4" borderId="1" xfId="0" applyFont="1" applyFill="1" applyBorder="1" applyAlignment="1">
      <alignment horizontal="left"/>
    </xf>
    <xf numFmtId="0" fontId="4" fillId="4" borderId="5" xfId="0" applyFont="1" applyFill="1" applyBorder="1" applyAlignment="1">
      <alignment vertical="center"/>
    </xf>
    <xf numFmtId="0" fontId="15" fillId="4" borderId="6" xfId="0" applyFont="1" applyFill="1" applyBorder="1"/>
    <xf numFmtId="0" fontId="13" fillId="4" borderId="1" xfId="0" applyFont="1" applyFill="1" applyBorder="1" applyAlignment="1">
      <alignment horizontal="left" vertical="center" wrapText="1"/>
    </xf>
    <xf numFmtId="0" fontId="0" fillId="7" borderId="1" xfId="0" applyFill="1" applyBorder="1"/>
    <xf numFmtId="0" fontId="4" fillId="7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15" fillId="3" borderId="1" xfId="0" applyFont="1" applyFill="1" applyBorder="1" applyAlignment="1">
      <alignment horizontal="center"/>
    </xf>
    <xf numFmtId="0" fontId="15" fillId="3" borderId="1" xfId="1" applyFont="1" applyFill="1" applyBorder="1" applyAlignment="1">
      <alignment horizontal="center"/>
    </xf>
    <xf numFmtId="17" fontId="13" fillId="4" borderId="1" xfId="1" applyNumberFormat="1" applyFont="1" applyFill="1" applyBorder="1" applyAlignment="1">
      <alignment vertical="center"/>
    </xf>
    <xf numFmtId="0" fontId="13" fillId="0" borderId="0" xfId="0" applyFont="1"/>
    <xf numFmtId="0" fontId="13" fillId="0" borderId="0" xfId="0" applyFont="1" applyFill="1"/>
    <xf numFmtId="0" fontId="13" fillId="0" borderId="0" xfId="0" applyFont="1" applyFill="1" applyAlignment="1">
      <alignment vertical="center"/>
    </xf>
    <xf numFmtId="0" fontId="5" fillId="0" borderId="5" xfId="0" applyFont="1" applyFill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0" fontId="0" fillId="9" borderId="1" xfId="0" applyFill="1" applyBorder="1" applyAlignment="1">
      <alignment horizontal="left"/>
    </xf>
    <xf numFmtId="0" fontId="4" fillId="9" borderId="1" xfId="0" applyFont="1" applyFill="1" applyBorder="1" applyAlignment="1">
      <alignment vertical="center"/>
    </xf>
    <xf numFmtId="0" fontId="0" fillId="9" borderId="1" xfId="0" applyFill="1" applyBorder="1"/>
    <xf numFmtId="0" fontId="18" fillId="4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horizontal="center"/>
    </xf>
    <xf numFmtId="0" fontId="4" fillId="7" borderId="1" xfId="1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4" borderId="3" xfId="1" applyFont="1" applyFill="1" applyBorder="1" applyAlignment="1">
      <alignment vertical="center"/>
    </xf>
    <xf numFmtId="0" fontId="18" fillId="0" borderId="1" xfId="0" applyFont="1" applyBorder="1"/>
    <xf numFmtId="0" fontId="18" fillId="4" borderId="3" xfId="0" applyFont="1" applyFill="1" applyBorder="1" applyAlignment="1">
      <alignment vertical="center"/>
    </xf>
    <xf numFmtId="0" fontId="18" fillId="0" borderId="3" xfId="0" applyFont="1" applyBorder="1" applyAlignment="1">
      <alignment horizontal="center" vertical="center"/>
    </xf>
    <xf numFmtId="0" fontId="18" fillId="4" borderId="9" xfId="0" applyFont="1" applyFill="1" applyBorder="1" applyAlignment="1">
      <alignment vertical="center"/>
    </xf>
    <xf numFmtId="0" fontId="18" fillId="4" borderId="3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vertical="center"/>
    </xf>
    <xf numFmtId="0" fontId="18" fillId="7" borderId="1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8" fillId="4" borderId="7" xfId="1" applyFont="1" applyFill="1" applyBorder="1" applyAlignment="1">
      <alignment vertical="center"/>
    </xf>
    <xf numFmtId="0" fontId="18" fillId="4" borderId="1" xfId="1" applyFont="1" applyFill="1" applyBorder="1" applyAlignment="1">
      <alignment vertical="center"/>
    </xf>
    <xf numFmtId="0" fontId="1" fillId="7" borderId="0" xfId="0" applyFont="1" applyFill="1" applyAlignment="1">
      <alignment horizontal="left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17</xdr:col>
      <xdr:colOff>330111</xdr:colOff>
      <xdr:row>19</xdr:row>
      <xdr:rowOff>21355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0693311" cy="315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2355"/>
  <sheetViews>
    <sheetView tabSelected="1" topLeftCell="I1" zoomScaleNormal="100" workbookViewId="0">
      <pane ySplit="1" topLeftCell="A809" activePane="bottomLeft" state="frozen"/>
      <selection pane="bottomLeft" activeCell="O18" sqref="O18"/>
    </sheetView>
  </sheetViews>
  <sheetFormatPr defaultColWidth="26.5703125" defaultRowHeight="15" x14ac:dyDescent="0.25"/>
  <cols>
    <col min="1" max="1" width="8.42578125" style="33" customWidth="1"/>
    <col min="2" max="2" width="26.5703125" style="32"/>
    <col min="3" max="4" width="26.5703125" style="78"/>
    <col min="5" max="5" width="80.28515625" style="78" customWidth="1"/>
    <col min="6" max="6" width="23.28515625" style="78" customWidth="1"/>
    <col min="7" max="7" width="71.7109375" style="78" customWidth="1"/>
    <col min="8" max="8" width="51.42578125" style="78" customWidth="1"/>
    <col min="9" max="9" width="26.5703125" style="36" customWidth="1"/>
    <col min="10" max="10" width="16.5703125" style="36" customWidth="1"/>
    <col min="11" max="11" width="20.140625" style="36" customWidth="1"/>
    <col min="12" max="12" width="16.28515625" style="36" customWidth="1"/>
    <col min="13" max="13" width="22.42578125" style="36" customWidth="1"/>
    <col min="14" max="14" width="35" style="35" customWidth="1"/>
    <col min="15" max="15" width="161.85546875" customWidth="1"/>
  </cols>
  <sheetData>
    <row r="1" spans="1:15" x14ac:dyDescent="0.25">
      <c r="A1" s="11" t="s">
        <v>9929</v>
      </c>
      <c r="B1" s="1" t="s">
        <v>0</v>
      </c>
      <c r="C1" s="73" t="s">
        <v>1</v>
      </c>
      <c r="D1" s="74" t="s">
        <v>2</v>
      </c>
      <c r="E1" s="73" t="s">
        <v>3</v>
      </c>
      <c r="F1" s="73" t="s">
        <v>4</v>
      </c>
      <c r="G1" s="73" t="s">
        <v>5</v>
      </c>
      <c r="H1" s="88" t="s">
        <v>10388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9970</v>
      </c>
      <c r="O1" s="113" t="s">
        <v>12736</v>
      </c>
    </row>
    <row r="2" spans="1:15" x14ac:dyDescent="0.25">
      <c r="A2" s="12">
        <v>1</v>
      </c>
      <c r="B2" s="4" t="s">
        <v>11</v>
      </c>
      <c r="C2" s="5" t="s">
        <v>12</v>
      </c>
      <c r="D2" s="6" t="s">
        <v>13</v>
      </c>
      <c r="E2" s="5" t="s">
        <v>14</v>
      </c>
      <c r="F2" s="5" t="s">
        <v>15</v>
      </c>
      <c r="G2" s="5" t="s">
        <v>16</v>
      </c>
      <c r="H2" s="5" t="s">
        <v>10389</v>
      </c>
      <c r="I2" s="7">
        <v>0</v>
      </c>
      <c r="J2" s="7">
        <v>0</v>
      </c>
      <c r="K2" s="7">
        <v>4</v>
      </c>
      <c r="L2" s="8">
        <v>0</v>
      </c>
      <c r="M2" s="7">
        <v>0</v>
      </c>
      <c r="N2" s="13" t="s">
        <v>9971</v>
      </c>
      <c r="O2" s="4" t="s">
        <v>12737</v>
      </c>
    </row>
    <row r="3" spans="1:15" x14ac:dyDescent="0.25">
      <c r="A3" s="12">
        <v>2</v>
      </c>
      <c r="B3" s="4" t="s">
        <v>17</v>
      </c>
      <c r="C3" s="5" t="s">
        <v>18</v>
      </c>
      <c r="D3" s="6" t="s">
        <v>13</v>
      </c>
      <c r="E3" s="5" t="s">
        <v>19</v>
      </c>
      <c r="F3" s="5" t="s">
        <v>15</v>
      </c>
      <c r="G3" s="5" t="s">
        <v>20</v>
      </c>
      <c r="H3" s="5" t="s">
        <v>10390</v>
      </c>
      <c r="I3" s="7">
        <v>0</v>
      </c>
      <c r="J3" s="7">
        <v>0</v>
      </c>
      <c r="K3" s="7">
        <v>4</v>
      </c>
      <c r="L3" s="8">
        <v>0</v>
      </c>
      <c r="M3" s="7">
        <v>0</v>
      </c>
      <c r="N3" s="13" t="s">
        <v>9971</v>
      </c>
      <c r="O3" s="4" t="s">
        <v>12738</v>
      </c>
    </row>
    <row r="4" spans="1:15" x14ac:dyDescent="0.25">
      <c r="A4" s="12">
        <v>3</v>
      </c>
      <c r="B4" s="4" t="s">
        <v>21</v>
      </c>
      <c r="C4" s="5" t="s">
        <v>22</v>
      </c>
      <c r="D4" s="6" t="s">
        <v>23</v>
      </c>
      <c r="E4" s="5" t="s">
        <v>24</v>
      </c>
      <c r="F4" s="5" t="s">
        <v>15</v>
      </c>
      <c r="G4" s="5" t="s">
        <v>25</v>
      </c>
      <c r="H4" s="5" t="s">
        <v>10391</v>
      </c>
      <c r="I4" s="7">
        <v>0</v>
      </c>
      <c r="J4" s="7">
        <v>1</v>
      </c>
      <c r="K4" s="7">
        <v>2</v>
      </c>
      <c r="L4" s="8">
        <v>0</v>
      </c>
      <c r="M4" s="7">
        <v>0</v>
      </c>
      <c r="N4" s="13" t="s">
        <v>9971</v>
      </c>
      <c r="O4" s="4" t="s">
        <v>12739</v>
      </c>
    </row>
    <row r="5" spans="1:15" x14ac:dyDescent="0.25">
      <c r="A5" s="12">
        <v>4</v>
      </c>
      <c r="B5" s="4" t="s">
        <v>26</v>
      </c>
      <c r="C5" s="5" t="s">
        <v>27</v>
      </c>
      <c r="D5" s="6" t="s">
        <v>23</v>
      </c>
      <c r="E5" s="5" t="s">
        <v>28</v>
      </c>
      <c r="F5" s="5" t="s">
        <v>15</v>
      </c>
      <c r="G5" s="5" t="s">
        <v>29</v>
      </c>
      <c r="H5" s="5" t="s">
        <v>10392</v>
      </c>
      <c r="I5" s="7">
        <v>0</v>
      </c>
      <c r="J5" s="7">
        <v>1</v>
      </c>
      <c r="K5" s="7">
        <v>2</v>
      </c>
      <c r="L5" s="8">
        <v>0</v>
      </c>
      <c r="M5" s="7">
        <v>0</v>
      </c>
      <c r="N5" s="13" t="s">
        <v>9971</v>
      </c>
      <c r="O5" s="4" t="s">
        <v>12740</v>
      </c>
    </row>
    <row r="6" spans="1:15" x14ac:dyDescent="0.25">
      <c r="A6" s="12">
        <v>5</v>
      </c>
      <c r="B6" s="4" t="s">
        <v>30</v>
      </c>
      <c r="C6" s="5" t="s">
        <v>31</v>
      </c>
      <c r="D6" s="6" t="s">
        <v>32</v>
      </c>
      <c r="E6" s="5" t="s">
        <v>33</v>
      </c>
      <c r="F6" s="5" t="s">
        <v>15</v>
      </c>
      <c r="G6" s="5" t="s">
        <v>34</v>
      </c>
      <c r="H6" s="5" t="s">
        <v>10393</v>
      </c>
      <c r="I6" s="7">
        <v>0</v>
      </c>
      <c r="J6" s="7">
        <v>1</v>
      </c>
      <c r="K6" s="7">
        <v>3</v>
      </c>
      <c r="L6" s="8">
        <v>0</v>
      </c>
      <c r="M6" s="7">
        <v>0</v>
      </c>
      <c r="N6" s="13" t="s">
        <v>9971</v>
      </c>
      <c r="O6" s="4" t="s">
        <v>12741</v>
      </c>
    </row>
    <row r="7" spans="1:15" x14ac:dyDescent="0.25">
      <c r="A7" s="12">
        <v>6</v>
      </c>
      <c r="B7" s="4" t="s">
        <v>35</v>
      </c>
      <c r="C7" s="5" t="s">
        <v>36</v>
      </c>
      <c r="D7" s="6" t="s">
        <v>13</v>
      </c>
      <c r="E7" s="5" t="s">
        <v>37</v>
      </c>
      <c r="F7" s="5" t="s">
        <v>15</v>
      </c>
      <c r="G7" s="5" t="s">
        <v>38</v>
      </c>
      <c r="H7" s="5" t="s">
        <v>10394</v>
      </c>
      <c r="I7" s="7">
        <v>1</v>
      </c>
      <c r="J7" s="7">
        <v>0</v>
      </c>
      <c r="K7" s="7">
        <v>4</v>
      </c>
      <c r="L7" s="8">
        <v>2.5</v>
      </c>
      <c r="M7" s="7">
        <v>0</v>
      </c>
      <c r="N7" s="13" t="s">
        <v>9971</v>
      </c>
      <c r="O7" s="4" t="s">
        <v>12742</v>
      </c>
    </row>
    <row r="8" spans="1:15" x14ac:dyDescent="0.25">
      <c r="A8" s="12">
        <v>7</v>
      </c>
      <c r="B8" s="4" t="s">
        <v>39</v>
      </c>
      <c r="C8" s="5" t="s">
        <v>40</v>
      </c>
      <c r="D8" s="6" t="s">
        <v>13</v>
      </c>
      <c r="E8" s="5" t="s">
        <v>41</v>
      </c>
      <c r="F8" s="5" t="s">
        <v>15</v>
      </c>
      <c r="G8" s="5" t="s">
        <v>42</v>
      </c>
      <c r="H8" s="5" t="s">
        <v>10395</v>
      </c>
      <c r="I8" s="7">
        <v>0</v>
      </c>
      <c r="J8" s="7">
        <v>0</v>
      </c>
      <c r="K8" s="7">
        <v>4</v>
      </c>
      <c r="L8" s="8">
        <v>0</v>
      </c>
      <c r="M8" s="7">
        <v>0</v>
      </c>
      <c r="N8" s="13" t="s">
        <v>9971</v>
      </c>
      <c r="O8" s="4" t="s">
        <v>12743</v>
      </c>
    </row>
    <row r="9" spans="1:15" x14ac:dyDescent="0.25">
      <c r="A9" s="12">
        <v>8</v>
      </c>
      <c r="B9" s="4" t="s">
        <v>43</v>
      </c>
      <c r="C9" s="5" t="s">
        <v>44</v>
      </c>
      <c r="D9" s="6" t="s">
        <v>13</v>
      </c>
      <c r="E9" s="5" t="s">
        <v>45</v>
      </c>
      <c r="F9" s="5" t="s">
        <v>15</v>
      </c>
      <c r="G9" s="5" t="s">
        <v>46</v>
      </c>
      <c r="H9" s="5" t="s">
        <v>10396</v>
      </c>
      <c r="I9" s="7">
        <v>0</v>
      </c>
      <c r="J9" s="7">
        <v>0</v>
      </c>
      <c r="K9" s="7">
        <v>4</v>
      </c>
      <c r="L9" s="8">
        <v>0</v>
      </c>
      <c r="M9" s="7">
        <v>0</v>
      </c>
      <c r="N9" s="13" t="s">
        <v>9971</v>
      </c>
      <c r="O9" s="4" t="s">
        <v>12744</v>
      </c>
    </row>
    <row r="10" spans="1:15" x14ac:dyDescent="0.25">
      <c r="A10" s="12">
        <v>9</v>
      </c>
      <c r="B10" s="4" t="s">
        <v>47</v>
      </c>
      <c r="C10" s="5" t="s">
        <v>48</v>
      </c>
      <c r="D10" s="6" t="s">
        <v>49</v>
      </c>
      <c r="E10" s="5" t="s">
        <v>50</v>
      </c>
      <c r="F10" s="5" t="s">
        <v>51</v>
      </c>
      <c r="G10" s="5" t="s">
        <v>52</v>
      </c>
      <c r="H10" s="5" t="s">
        <v>10397</v>
      </c>
      <c r="I10" s="7">
        <v>0</v>
      </c>
      <c r="J10" s="7">
        <v>1</v>
      </c>
      <c r="K10" s="7">
        <v>1</v>
      </c>
      <c r="L10" s="8">
        <v>0</v>
      </c>
      <c r="M10" s="7">
        <v>0</v>
      </c>
      <c r="N10" s="13" t="s">
        <v>9971</v>
      </c>
      <c r="O10" s="4" t="s">
        <v>12745</v>
      </c>
    </row>
    <row r="11" spans="1:15" x14ac:dyDescent="0.25">
      <c r="A11" s="12">
        <v>10</v>
      </c>
      <c r="B11" s="4" t="s">
        <v>53</v>
      </c>
      <c r="C11" s="5" t="s">
        <v>54</v>
      </c>
      <c r="D11" s="6" t="s">
        <v>55</v>
      </c>
      <c r="E11" s="5" t="s">
        <v>56</v>
      </c>
      <c r="F11" s="5" t="s">
        <v>51</v>
      </c>
      <c r="G11" s="5" t="s">
        <v>57</v>
      </c>
      <c r="H11" s="5" t="s">
        <v>10398</v>
      </c>
      <c r="I11" s="7">
        <v>0</v>
      </c>
      <c r="J11" s="7">
        <v>1</v>
      </c>
      <c r="K11" s="7">
        <v>2</v>
      </c>
      <c r="L11" s="8">
        <v>0</v>
      </c>
      <c r="M11" s="7">
        <v>0</v>
      </c>
      <c r="N11" s="13" t="s">
        <v>9971</v>
      </c>
      <c r="O11" s="4" t="s">
        <v>12746</v>
      </c>
    </row>
    <row r="12" spans="1:15" x14ac:dyDescent="0.25">
      <c r="A12" s="12">
        <v>12</v>
      </c>
      <c r="B12" s="4" t="s">
        <v>59</v>
      </c>
      <c r="C12" s="5" t="s">
        <v>60</v>
      </c>
      <c r="D12" s="6" t="s">
        <v>61</v>
      </c>
      <c r="E12" s="5" t="s">
        <v>62</v>
      </c>
      <c r="F12" s="5" t="s">
        <v>58</v>
      </c>
      <c r="G12" s="5" t="s">
        <v>63</v>
      </c>
      <c r="H12" s="5" t="s">
        <v>10399</v>
      </c>
      <c r="I12" s="7">
        <v>0</v>
      </c>
      <c r="J12" s="7">
        <v>1</v>
      </c>
      <c r="K12" s="7">
        <v>2</v>
      </c>
      <c r="L12" s="8">
        <v>0</v>
      </c>
      <c r="M12" s="7">
        <v>0</v>
      </c>
      <c r="N12" s="13" t="s">
        <v>9971</v>
      </c>
      <c r="O12" s="4" t="s">
        <v>12747</v>
      </c>
    </row>
    <row r="13" spans="1:15" x14ac:dyDescent="0.25">
      <c r="A13" s="12">
        <v>15</v>
      </c>
      <c r="B13" s="4" t="s">
        <v>65</v>
      </c>
      <c r="C13" s="5" t="s">
        <v>66</v>
      </c>
      <c r="D13" s="6" t="s">
        <v>67</v>
      </c>
      <c r="E13" s="5" t="s">
        <v>68</v>
      </c>
      <c r="F13" s="5" t="s">
        <v>58</v>
      </c>
      <c r="G13" s="5" t="s">
        <v>69</v>
      </c>
      <c r="H13" s="5" t="s">
        <v>10400</v>
      </c>
      <c r="I13" s="7">
        <v>1</v>
      </c>
      <c r="J13" s="7">
        <v>1</v>
      </c>
      <c r="K13" s="7">
        <v>3</v>
      </c>
      <c r="L13" s="8">
        <v>2.5</v>
      </c>
      <c r="M13" s="7">
        <v>0</v>
      </c>
      <c r="N13" s="13" t="s">
        <v>9971</v>
      </c>
      <c r="O13" s="4" t="s">
        <v>12748</v>
      </c>
    </row>
    <row r="14" spans="1:15" x14ac:dyDescent="0.25">
      <c r="A14" s="12">
        <v>17</v>
      </c>
      <c r="B14" s="4" t="s">
        <v>70</v>
      </c>
      <c r="C14" s="5" t="s">
        <v>71</v>
      </c>
      <c r="D14" s="6" t="s">
        <v>67</v>
      </c>
      <c r="E14" s="5" t="s">
        <v>72</v>
      </c>
      <c r="F14" s="5" t="s">
        <v>58</v>
      </c>
      <c r="G14" s="5" t="s">
        <v>73</v>
      </c>
      <c r="H14" s="5" t="s">
        <v>10401</v>
      </c>
      <c r="I14" s="7">
        <v>1</v>
      </c>
      <c r="J14" s="7">
        <v>1</v>
      </c>
      <c r="K14" s="7">
        <v>3</v>
      </c>
      <c r="L14" s="8">
        <v>2.5</v>
      </c>
      <c r="M14" s="7">
        <v>0</v>
      </c>
      <c r="N14" s="13" t="s">
        <v>9971</v>
      </c>
      <c r="O14" s="4" t="s">
        <v>12749</v>
      </c>
    </row>
    <row r="15" spans="1:15" x14ac:dyDescent="0.25">
      <c r="A15" s="12">
        <v>19</v>
      </c>
      <c r="B15" s="4" t="s">
        <v>74</v>
      </c>
      <c r="C15" s="5" t="s">
        <v>75</v>
      </c>
      <c r="D15" s="9" t="s">
        <v>76</v>
      </c>
      <c r="E15" s="5" t="s">
        <v>77</v>
      </c>
      <c r="F15" s="5" t="s">
        <v>58</v>
      </c>
      <c r="G15" s="5" t="s">
        <v>78</v>
      </c>
      <c r="H15" s="5" t="s">
        <v>10402</v>
      </c>
      <c r="I15" s="7">
        <v>0</v>
      </c>
      <c r="J15" s="7">
        <v>1</v>
      </c>
      <c r="K15" s="7">
        <v>4</v>
      </c>
      <c r="L15" s="8">
        <v>0</v>
      </c>
      <c r="M15" s="7">
        <v>0</v>
      </c>
      <c r="N15" s="13" t="s">
        <v>9971</v>
      </c>
      <c r="O15" s="4" t="s">
        <v>12750</v>
      </c>
    </row>
    <row r="16" spans="1:15" x14ac:dyDescent="0.25">
      <c r="A16" s="12">
        <v>21</v>
      </c>
      <c r="B16" s="4" t="s">
        <v>81</v>
      </c>
      <c r="C16" s="5" t="s">
        <v>82</v>
      </c>
      <c r="D16" s="6" t="s">
        <v>83</v>
      </c>
      <c r="E16" s="5" t="s">
        <v>84</v>
      </c>
      <c r="F16" s="5" t="s">
        <v>85</v>
      </c>
      <c r="G16" s="5" t="s">
        <v>86</v>
      </c>
      <c r="H16" s="5" t="s">
        <v>10403</v>
      </c>
      <c r="I16" s="7">
        <v>0</v>
      </c>
      <c r="J16" s="7">
        <v>1</v>
      </c>
      <c r="K16" s="7">
        <v>1</v>
      </c>
      <c r="L16" s="8">
        <v>0</v>
      </c>
      <c r="M16" s="7">
        <v>0</v>
      </c>
      <c r="N16" s="13" t="s">
        <v>9971</v>
      </c>
      <c r="O16" s="4" t="s">
        <v>12751</v>
      </c>
    </row>
    <row r="17" spans="1:15" x14ac:dyDescent="0.25">
      <c r="A17" s="12">
        <v>22</v>
      </c>
      <c r="B17" s="4" t="s">
        <v>87</v>
      </c>
      <c r="C17" s="5" t="s">
        <v>88</v>
      </c>
      <c r="D17" s="6" t="s">
        <v>89</v>
      </c>
      <c r="E17" s="5" t="s">
        <v>90</v>
      </c>
      <c r="F17" s="5" t="s">
        <v>91</v>
      </c>
      <c r="G17" s="5" t="s">
        <v>92</v>
      </c>
      <c r="H17" s="5" t="s">
        <v>10404</v>
      </c>
      <c r="I17" s="7">
        <v>0</v>
      </c>
      <c r="J17" s="7">
        <v>1</v>
      </c>
      <c r="K17" s="7">
        <v>1</v>
      </c>
      <c r="L17" s="8">
        <v>0</v>
      </c>
      <c r="M17" s="7">
        <v>0</v>
      </c>
      <c r="N17" s="13" t="s">
        <v>9971</v>
      </c>
      <c r="O17" s="4" t="s">
        <v>12752</v>
      </c>
    </row>
    <row r="18" spans="1:15" x14ac:dyDescent="0.25">
      <c r="A18" s="12">
        <v>24</v>
      </c>
      <c r="B18" s="4" t="s">
        <v>93</v>
      </c>
      <c r="C18" s="5" t="s">
        <v>94</v>
      </c>
      <c r="D18" s="6" t="s">
        <v>95</v>
      </c>
      <c r="E18" s="5" t="s">
        <v>96</v>
      </c>
      <c r="F18" s="5" t="s">
        <v>97</v>
      </c>
      <c r="G18" s="5" t="s">
        <v>98</v>
      </c>
      <c r="H18" s="5" t="s">
        <v>10405</v>
      </c>
      <c r="I18" s="7">
        <v>0</v>
      </c>
      <c r="J18" s="7">
        <v>1</v>
      </c>
      <c r="K18" s="7">
        <v>1</v>
      </c>
      <c r="L18" s="8">
        <v>0</v>
      </c>
      <c r="M18" s="7">
        <v>0</v>
      </c>
      <c r="N18" s="13" t="s">
        <v>9971</v>
      </c>
      <c r="O18" s="4" t="s">
        <v>12753</v>
      </c>
    </row>
    <row r="19" spans="1:15" x14ac:dyDescent="0.25">
      <c r="A19" s="12">
        <v>27</v>
      </c>
      <c r="B19" s="4" t="s">
        <v>99</v>
      </c>
      <c r="C19" s="5" t="s">
        <v>100</v>
      </c>
      <c r="D19" s="6" t="s">
        <v>101</v>
      </c>
      <c r="E19" s="5" t="s">
        <v>102</v>
      </c>
      <c r="F19" s="5" t="s">
        <v>103</v>
      </c>
      <c r="G19" s="5" t="s">
        <v>104</v>
      </c>
      <c r="H19" s="5" t="s">
        <v>10406</v>
      </c>
      <c r="I19" s="7">
        <v>0</v>
      </c>
      <c r="J19" s="7">
        <v>1</v>
      </c>
      <c r="K19" s="7">
        <v>1</v>
      </c>
      <c r="L19" s="8">
        <v>0</v>
      </c>
      <c r="M19" s="7">
        <v>0</v>
      </c>
      <c r="N19" s="13" t="s">
        <v>9971</v>
      </c>
      <c r="O19" s="4" t="s">
        <v>12754</v>
      </c>
    </row>
    <row r="20" spans="1:15" x14ac:dyDescent="0.25">
      <c r="A20" s="12">
        <v>28</v>
      </c>
      <c r="B20" s="4" t="s">
        <v>105</v>
      </c>
      <c r="C20" s="5" t="s">
        <v>106</v>
      </c>
      <c r="D20" s="6" t="s">
        <v>101</v>
      </c>
      <c r="E20" s="5" t="s">
        <v>84</v>
      </c>
      <c r="F20" s="5" t="s">
        <v>103</v>
      </c>
      <c r="G20" s="5" t="s">
        <v>107</v>
      </c>
      <c r="H20" s="5" t="s">
        <v>10407</v>
      </c>
      <c r="I20" s="7">
        <v>0</v>
      </c>
      <c r="J20" s="7">
        <v>1</v>
      </c>
      <c r="K20" s="7">
        <v>1</v>
      </c>
      <c r="L20" s="8">
        <v>0</v>
      </c>
      <c r="M20" s="7">
        <v>0</v>
      </c>
      <c r="N20" s="13" t="s">
        <v>9971</v>
      </c>
      <c r="O20" s="4" t="s">
        <v>12755</v>
      </c>
    </row>
    <row r="21" spans="1:15" x14ac:dyDescent="0.25">
      <c r="A21" s="12">
        <v>29</v>
      </c>
      <c r="B21" s="4" t="s">
        <v>108</v>
      </c>
      <c r="C21" s="5" t="s">
        <v>109</v>
      </c>
      <c r="D21" s="6" t="s">
        <v>101</v>
      </c>
      <c r="E21" s="5" t="s">
        <v>110</v>
      </c>
      <c r="F21" s="5" t="s">
        <v>103</v>
      </c>
      <c r="G21" s="5" t="s">
        <v>111</v>
      </c>
      <c r="H21" s="5" t="s">
        <v>10408</v>
      </c>
      <c r="I21" s="7">
        <v>0</v>
      </c>
      <c r="J21" s="7">
        <v>1</v>
      </c>
      <c r="K21" s="7">
        <v>1</v>
      </c>
      <c r="L21" s="8">
        <v>0</v>
      </c>
      <c r="M21" s="7">
        <v>0</v>
      </c>
      <c r="N21" s="13" t="s">
        <v>9971</v>
      </c>
      <c r="O21" s="4" t="s">
        <v>12756</v>
      </c>
    </row>
    <row r="22" spans="1:15" x14ac:dyDescent="0.25">
      <c r="A22" s="12">
        <v>30</v>
      </c>
      <c r="B22" s="4" t="s">
        <v>112</v>
      </c>
      <c r="C22" s="5" t="s">
        <v>113</v>
      </c>
      <c r="D22" s="6" t="s">
        <v>101</v>
      </c>
      <c r="E22" s="5" t="s">
        <v>114</v>
      </c>
      <c r="F22" s="5" t="s">
        <v>103</v>
      </c>
      <c r="G22" s="5" t="s">
        <v>115</v>
      </c>
      <c r="H22" s="5" t="s">
        <v>10409</v>
      </c>
      <c r="I22" s="7">
        <v>0</v>
      </c>
      <c r="J22" s="7">
        <v>1</v>
      </c>
      <c r="K22" s="7">
        <v>1</v>
      </c>
      <c r="L22" s="8">
        <v>0</v>
      </c>
      <c r="M22" s="7">
        <v>0</v>
      </c>
      <c r="N22" s="13" t="s">
        <v>9971</v>
      </c>
      <c r="O22" s="4" t="s">
        <v>12757</v>
      </c>
    </row>
    <row r="23" spans="1:15" x14ac:dyDescent="0.25">
      <c r="A23" s="12">
        <v>31</v>
      </c>
      <c r="B23" s="4" t="s">
        <v>116</v>
      </c>
      <c r="C23" s="5" t="s">
        <v>117</v>
      </c>
      <c r="D23" s="6" t="s">
        <v>101</v>
      </c>
      <c r="E23" s="5" t="s">
        <v>118</v>
      </c>
      <c r="F23" s="5" t="s">
        <v>103</v>
      </c>
      <c r="G23" s="5" t="s">
        <v>119</v>
      </c>
      <c r="H23" s="5" t="s">
        <v>10410</v>
      </c>
      <c r="I23" s="7">
        <v>0</v>
      </c>
      <c r="J23" s="7">
        <v>1</v>
      </c>
      <c r="K23" s="7">
        <v>1</v>
      </c>
      <c r="L23" s="8">
        <v>0</v>
      </c>
      <c r="M23" s="7">
        <v>0</v>
      </c>
      <c r="N23" s="13" t="s">
        <v>9971</v>
      </c>
      <c r="O23" s="4" t="s">
        <v>12758</v>
      </c>
    </row>
    <row r="24" spans="1:15" x14ac:dyDescent="0.25">
      <c r="A24" s="12">
        <v>32</v>
      </c>
      <c r="B24" s="4" t="s">
        <v>120</v>
      </c>
      <c r="C24" s="5" t="s">
        <v>121</v>
      </c>
      <c r="D24" s="6" t="s">
        <v>101</v>
      </c>
      <c r="E24" s="5" t="s">
        <v>122</v>
      </c>
      <c r="F24" s="5" t="s">
        <v>103</v>
      </c>
      <c r="G24" s="5" t="s">
        <v>123</v>
      </c>
      <c r="H24" s="5" t="s">
        <v>12726</v>
      </c>
      <c r="I24" s="7">
        <v>0</v>
      </c>
      <c r="J24" s="7">
        <v>1</v>
      </c>
      <c r="K24" s="7">
        <v>1</v>
      </c>
      <c r="L24" s="8">
        <v>0</v>
      </c>
      <c r="M24" s="7">
        <v>0</v>
      </c>
      <c r="N24" s="13" t="s">
        <v>9971</v>
      </c>
      <c r="O24" s="4" t="s">
        <v>12759</v>
      </c>
    </row>
    <row r="25" spans="1:15" x14ac:dyDescent="0.25">
      <c r="A25" s="12">
        <v>33</v>
      </c>
      <c r="B25" s="4" t="s">
        <v>124</v>
      </c>
      <c r="C25" s="5" t="s">
        <v>125</v>
      </c>
      <c r="D25" s="6" t="s">
        <v>101</v>
      </c>
      <c r="E25" s="5" t="s">
        <v>126</v>
      </c>
      <c r="F25" s="5" t="s">
        <v>103</v>
      </c>
      <c r="G25" s="5" t="s">
        <v>127</v>
      </c>
      <c r="H25" s="5" t="s">
        <v>12727</v>
      </c>
      <c r="I25" s="7">
        <v>0</v>
      </c>
      <c r="J25" s="7">
        <v>1</v>
      </c>
      <c r="K25" s="7">
        <v>1</v>
      </c>
      <c r="L25" s="8">
        <v>0</v>
      </c>
      <c r="M25" s="7">
        <v>0</v>
      </c>
      <c r="N25" s="13" t="s">
        <v>9971</v>
      </c>
      <c r="O25" s="4" t="s">
        <v>12760</v>
      </c>
    </row>
    <row r="26" spans="1:15" x14ac:dyDescent="0.25">
      <c r="A26" s="12">
        <v>34</v>
      </c>
      <c r="B26" s="4" t="s">
        <v>128</v>
      </c>
      <c r="C26" s="5" t="s">
        <v>129</v>
      </c>
      <c r="D26" s="6" t="s">
        <v>101</v>
      </c>
      <c r="E26" s="5" t="s">
        <v>130</v>
      </c>
      <c r="F26" s="5" t="s">
        <v>103</v>
      </c>
      <c r="G26" s="5" t="s">
        <v>131</v>
      </c>
      <c r="H26" s="5" t="s">
        <v>10411</v>
      </c>
      <c r="I26" s="7">
        <v>0</v>
      </c>
      <c r="J26" s="7">
        <v>1</v>
      </c>
      <c r="K26" s="7">
        <v>1</v>
      </c>
      <c r="L26" s="8">
        <v>0</v>
      </c>
      <c r="M26" s="7">
        <v>0</v>
      </c>
      <c r="N26" s="13" t="s">
        <v>9971</v>
      </c>
      <c r="O26" s="4" t="s">
        <v>12761</v>
      </c>
    </row>
    <row r="27" spans="1:15" x14ac:dyDescent="0.25">
      <c r="A27" s="12">
        <v>35</v>
      </c>
      <c r="B27" s="4" t="s">
        <v>132</v>
      </c>
      <c r="C27" s="5" t="s">
        <v>133</v>
      </c>
      <c r="D27" s="6" t="s">
        <v>134</v>
      </c>
      <c r="E27" s="5" t="s">
        <v>135</v>
      </c>
      <c r="F27" s="5" t="s">
        <v>136</v>
      </c>
      <c r="G27" s="5" t="s">
        <v>137</v>
      </c>
      <c r="H27" s="5" t="s">
        <v>10412</v>
      </c>
      <c r="I27" s="7">
        <v>0</v>
      </c>
      <c r="J27" s="7">
        <v>1</v>
      </c>
      <c r="K27" s="7">
        <v>1</v>
      </c>
      <c r="L27" s="8">
        <v>0</v>
      </c>
      <c r="M27" s="7">
        <v>0</v>
      </c>
      <c r="N27" s="13" t="s">
        <v>9971</v>
      </c>
      <c r="O27" s="4" t="s">
        <v>12762</v>
      </c>
    </row>
    <row r="28" spans="1:15" x14ac:dyDescent="0.25">
      <c r="A28" s="12">
        <v>36</v>
      </c>
      <c r="B28" s="4" t="s">
        <v>138</v>
      </c>
      <c r="C28" s="5" t="s">
        <v>139</v>
      </c>
      <c r="D28" s="6" t="s">
        <v>134</v>
      </c>
      <c r="E28" s="5" t="s">
        <v>140</v>
      </c>
      <c r="F28" s="5" t="s">
        <v>136</v>
      </c>
      <c r="G28" s="5" t="s">
        <v>141</v>
      </c>
      <c r="H28" s="5" t="s">
        <v>10413</v>
      </c>
      <c r="I28" s="7">
        <v>0</v>
      </c>
      <c r="J28" s="7">
        <v>1</v>
      </c>
      <c r="K28" s="7">
        <v>1</v>
      </c>
      <c r="L28" s="8">
        <v>0</v>
      </c>
      <c r="M28" s="7">
        <v>0</v>
      </c>
      <c r="N28" s="13" t="s">
        <v>9971</v>
      </c>
      <c r="O28" s="4" t="s">
        <v>12763</v>
      </c>
    </row>
    <row r="29" spans="1:15" x14ac:dyDescent="0.25">
      <c r="A29" s="12">
        <v>37</v>
      </c>
      <c r="B29" s="4" t="s">
        <v>142</v>
      </c>
      <c r="C29" s="5" t="s">
        <v>143</v>
      </c>
      <c r="D29" s="6" t="s">
        <v>134</v>
      </c>
      <c r="E29" s="5" t="s">
        <v>144</v>
      </c>
      <c r="F29" s="5" t="s">
        <v>136</v>
      </c>
      <c r="G29" s="5" t="s">
        <v>145</v>
      </c>
      <c r="H29" s="5" t="s">
        <v>10414</v>
      </c>
      <c r="I29" s="7">
        <v>0</v>
      </c>
      <c r="J29" s="7">
        <v>1</v>
      </c>
      <c r="K29" s="7">
        <v>1</v>
      </c>
      <c r="L29" s="8">
        <v>0</v>
      </c>
      <c r="M29" s="7">
        <v>0</v>
      </c>
      <c r="N29" s="13" t="s">
        <v>9971</v>
      </c>
      <c r="O29" s="4" t="s">
        <v>12764</v>
      </c>
    </row>
    <row r="30" spans="1:15" x14ac:dyDescent="0.25">
      <c r="A30" s="12">
        <v>38</v>
      </c>
      <c r="B30" s="4" t="s">
        <v>146</v>
      </c>
      <c r="C30" s="5" t="s">
        <v>147</v>
      </c>
      <c r="D30" s="6" t="s">
        <v>134</v>
      </c>
      <c r="E30" s="5" t="s">
        <v>148</v>
      </c>
      <c r="F30" s="5" t="s">
        <v>136</v>
      </c>
      <c r="G30" s="5" t="s">
        <v>149</v>
      </c>
      <c r="H30" s="5" t="s">
        <v>10415</v>
      </c>
      <c r="I30" s="7">
        <v>0</v>
      </c>
      <c r="J30" s="7">
        <v>1</v>
      </c>
      <c r="K30" s="7">
        <v>1</v>
      </c>
      <c r="L30" s="8">
        <v>0</v>
      </c>
      <c r="M30" s="7">
        <v>0</v>
      </c>
      <c r="N30" s="13" t="s">
        <v>9971</v>
      </c>
      <c r="O30" s="4" t="s">
        <v>12765</v>
      </c>
    </row>
    <row r="31" spans="1:15" x14ac:dyDescent="0.25">
      <c r="A31" s="12">
        <v>39</v>
      </c>
      <c r="B31" s="4" t="s">
        <v>150</v>
      </c>
      <c r="C31" s="5" t="s">
        <v>151</v>
      </c>
      <c r="D31" s="6" t="s">
        <v>134</v>
      </c>
      <c r="E31" s="5" t="s">
        <v>152</v>
      </c>
      <c r="F31" s="5" t="s">
        <v>136</v>
      </c>
      <c r="G31" s="5" t="s">
        <v>153</v>
      </c>
      <c r="H31" s="5" t="s">
        <v>10416</v>
      </c>
      <c r="I31" s="7">
        <v>0</v>
      </c>
      <c r="J31" s="7">
        <v>1</v>
      </c>
      <c r="K31" s="7">
        <v>1</v>
      </c>
      <c r="L31" s="8">
        <v>0</v>
      </c>
      <c r="M31" s="7">
        <v>0</v>
      </c>
      <c r="N31" s="13" t="s">
        <v>9971</v>
      </c>
      <c r="O31" s="4" t="s">
        <v>12766</v>
      </c>
    </row>
    <row r="32" spans="1:15" x14ac:dyDescent="0.25">
      <c r="A32" s="12">
        <v>40</v>
      </c>
      <c r="B32" s="4" t="s">
        <v>154</v>
      </c>
      <c r="C32" s="5" t="s">
        <v>155</v>
      </c>
      <c r="D32" s="6" t="s">
        <v>134</v>
      </c>
      <c r="E32" s="5" t="s">
        <v>156</v>
      </c>
      <c r="F32" s="5" t="s">
        <v>136</v>
      </c>
      <c r="G32" s="5" t="s">
        <v>157</v>
      </c>
      <c r="H32" s="5" t="s">
        <v>10417</v>
      </c>
      <c r="I32" s="7">
        <v>0</v>
      </c>
      <c r="J32" s="7">
        <v>1</v>
      </c>
      <c r="K32" s="7">
        <v>1</v>
      </c>
      <c r="L32" s="8">
        <v>0</v>
      </c>
      <c r="M32" s="7">
        <v>0</v>
      </c>
      <c r="N32" s="13" t="s">
        <v>9971</v>
      </c>
      <c r="O32" s="4" t="s">
        <v>12767</v>
      </c>
    </row>
    <row r="33" spans="1:15" x14ac:dyDescent="0.25">
      <c r="A33" s="12">
        <v>41</v>
      </c>
      <c r="B33" s="4" t="s">
        <v>158</v>
      </c>
      <c r="C33" s="5" t="s">
        <v>159</v>
      </c>
      <c r="D33" s="6" t="s">
        <v>134</v>
      </c>
      <c r="E33" s="5" t="s">
        <v>160</v>
      </c>
      <c r="F33" s="5" t="s">
        <v>136</v>
      </c>
      <c r="G33" s="5" t="s">
        <v>161</v>
      </c>
      <c r="H33" s="5" t="s">
        <v>10418</v>
      </c>
      <c r="I33" s="7">
        <v>0</v>
      </c>
      <c r="J33" s="7">
        <v>1</v>
      </c>
      <c r="K33" s="7">
        <v>1</v>
      </c>
      <c r="L33" s="8">
        <v>0</v>
      </c>
      <c r="M33" s="7">
        <v>0</v>
      </c>
      <c r="N33" s="13" t="s">
        <v>9971</v>
      </c>
      <c r="O33" s="4" t="s">
        <v>12768</v>
      </c>
    </row>
    <row r="34" spans="1:15" x14ac:dyDescent="0.25">
      <c r="A34" s="12">
        <v>42</v>
      </c>
      <c r="B34" s="4" t="s">
        <v>162</v>
      </c>
      <c r="C34" s="5" t="s">
        <v>163</v>
      </c>
      <c r="D34" s="6" t="s">
        <v>164</v>
      </c>
      <c r="E34" s="5" t="s">
        <v>165</v>
      </c>
      <c r="F34" s="5" t="s">
        <v>136</v>
      </c>
      <c r="G34" s="5" t="s">
        <v>166</v>
      </c>
      <c r="H34" s="5" t="s">
        <v>10419</v>
      </c>
      <c r="I34" s="7">
        <v>0</v>
      </c>
      <c r="J34" s="7">
        <v>1</v>
      </c>
      <c r="K34" s="7">
        <v>2</v>
      </c>
      <c r="L34" s="8">
        <v>0</v>
      </c>
      <c r="M34" s="7">
        <v>0</v>
      </c>
      <c r="N34" s="13" t="s">
        <v>9971</v>
      </c>
      <c r="O34" s="4" t="s">
        <v>12769</v>
      </c>
    </row>
    <row r="35" spans="1:15" x14ac:dyDescent="0.25">
      <c r="A35" s="12">
        <v>43</v>
      </c>
      <c r="B35" s="4" t="s">
        <v>167</v>
      </c>
      <c r="C35" s="5" t="s">
        <v>168</v>
      </c>
      <c r="D35" s="6" t="s">
        <v>169</v>
      </c>
      <c r="E35" s="5" t="s">
        <v>170</v>
      </c>
      <c r="F35" s="5" t="s">
        <v>136</v>
      </c>
      <c r="G35" s="5" t="s">
        <v>171</v>
      </c>
      <c r="H35" s="5" t="s">
        <v>10420</v>
      </c>
      <c r="I35" s="7">
        <v>1</v>
      </c>
      <c r="J35" s="7">
        <v>1</v>
      </c>
      <c r="K35" s="7">
        <v>4</v>
      </c>
      <c r="L35" s="8">
        <v>2.5</v>
      </c>
      <c r="M35" s="7">
        <v>0</v>
      </c>
      <c r="N35" s="13" t="s">
        <v>9971</v>
      </c>
      <c r="O35" s="4" t="s">
        <v>12770</v>
      </c>
    </row>
    <row r="36" spans="1:15" x14ac:dyDescent="0.25">
      <c r="A36" s="12">
        <v>44</v>
      </c>
      <c r="B36" s="4" t="s">
        <v>172</v>
      </c>
      <c r="C36" s="5" t="s">
        <v>173</v>
      </c>
      <c r="D36" s="6" t="s">
        <v>174</v>
      </c>
      <c r="E36" s="5" t="s">
        <v>175</v>
      </c>
      <c r="F36" s="5" t="s">
        <v>136</v>
      </c>
      <c r="G36" s="5" t="s">
        <v>176</v>
      </c>
      <c r="H36" s="5" t="s">
        <v>10421</v>
      </c>
      <c r="I36" s="7">
        <v>0</v>
      </c>
      <c r="J36" s="7">
        <v>1</v>
      </c>
      <c r="K36" s="7">
        <v>3</v>
      </c>
      <c r="L36" s="8">
        <v>0</v>
      </c>
      <c r="M36" s="7">
        <v>0</v>
      </c>
      <c r="N36" s="13" t="s">
        <v>9971</v>
      </c>
      <c r="O36" s="4" t="s">
        <v>12771</v>
      </c>
    </row>
    <row r="37" spans="1:15" x14ac:dyDescent="0.25">
      <c r="A37" s="12">
        <v>45</v>
      </c>
      <c r="B37" s="4" t="s">
        <v>177</v>
      </c>
      <c r="C37" s="5" t="s">
        <v>178</v>
      </c>
      <c r="D37" s="6" t="s">
        <v>169</v>
      </c>
      <c r="E37" s="5" t="s">
        <v>179</v>
      </c>
      <c r="F37" s="5" t="s">
        <v>136</v>
      </c>
      <c r="G37" s="5" t="s">
        <v>180</v>
      </c>
      <c r="H37" s="5" t="s">
        <v>10422</v>
      </c>
      <c r="I37" s="7">
        <v>1</v>
      </c>
      <c r="J37" s="7">
        <v>1</v>
      </c>
      <c r="K37" s="7">
        <v>4</v>
      </c>
      <c r="L37" s="8">
        <v>2.5</v>
      </c>
      <c r="M37" s="7">
        <v>0</v>
      </c>
      <c r="N37" s="13" t="s">
        <v>9971</v>
      </c>
      <c r="O37" s="4" t="s">
        <v>12772</v>
      </c>
    </row>
    <row r="38" spans="1:15" x14ac:dyDescent="0.25">
      <c r="A38" s="12">
        <v>46</v>
      </c>
      <c r="B38" s="4" t="s">
        <v>181</v>
      </c>
      <c r="C38" s="5" t="s">
        <v>182</v>
      </c>
      <c r="D38" s="6" t="s">
        <v>134</v>
      </c>
      <c r="E38" s="5" t="s">
        <v>183</v>
      </c>
      <c r="F38" s="5" t="s">
        <v>136</v>
      </c>
      <c r="G38" s="5" t="s">
        <v>184</v>
      </c>
      <c r="H38" s="5" t="s">
        <v>10423</v>
      </c>
      <c r="I38" s="7">
        <v>0</v>
      </c>
      <c r="J38" s="7">
        <v>1</v>
      </c>
      <c r="K38" s="7">
        <v>1</v>
      </c>
      <c r="L38" s="8">
        <v>0</v>
      </c>
      <c r="M38" s="7">
        <v>0</v>
      </c>
      <c r="N38" s="13" t="s">
        <v>9971</v>
      </c>
      <c r="O38" s="4" t="s">
        <v>12773</v>
      </c>
    </row>
    <row r="39" spans="1:15" x14ac:dyDescent="0.25">
      <c r="A39" s="12">
        <v>49</v>
      </c>
      <c r="B39" s="4" t="s">
        <v>186</v>
      </c>
      <c r="C39" s="5" t="s">
        <v>187</v>
      </c>
      <c r="D39" s="6" t="s">
        <v>188</v>
      </c>
      <c r="E39" s="5" t="s">
        <v>189</v>
      </c>
      <c r="F39" s="5" t="s">
        <v>190</v>
      </c>
      <c r="G39" s="5" t="s">
        <v>191</v>
      </c>
      <c r="H39" s="5" t="s">
        <v>10424</v>
      </c>
      <c r="I39" s="7">
        <v>0</v>
      </c>
      <c r="J39" s="7">
        <v>1</v>
      </c>
      <c r="K39" s="7">
        <v>2</v>
      </c>
      <c r="L39" s="8">
        <v>0</v>
      </c>
      <c r="M39" s="7">
        <v>0</v>
      </c>
      <c r="N39" s="13" t="s">
        <v>9971</v>
      </c>
      <c r="O39" s="4" t="s">
        <v>12774</v>
      </c>
    </row>
    <row r="40" spans="1:15" x14ac:dyDescent="0.25">
      <c r="A40" s="12">
        <v>51</v>
      </c>
      <c r="B40" s="4" t="s">
        <v>192</v>
      </c>
      <c r="C40" s="5" t="s">
        <v>193</v>
      </c>
      <c r="D40" s="6" t="s">
        <v>188</v>
      </c>
      <c r="E40" s="5" t="s">
        <v>194</v>
      </c>
      <c r="F40" s="5" t="s">
        <v>190</v>
      </c>
      <c r="G40" s="5" t="s">
        <v>195</v>
      </c>
      <c r="H40" s="5" t="s">
        <v>10425</v>
      </c>
      <c r="I40" s="7">
        <v>0</v>
      </c>
      <c r="J40" s="7">
        <v>1</v>
      </c>
      <c r="K40" s="7">
        <v>2</v>
      </c>
      <c r="L40" s="8">
        <v>0</v>
      </c>
      <c r="M40" s="7">
        <v>0</v>
      </c>
      <c r="N40" s="13" t="s">
        <v>9971</v>
      </c>
      <c r="O40" s="4" t="s">
        <v>12775</v>
      </c>
    </row>
    <row r="41" spans="1:15" x14ac:dyDescent="0.25">
      <c r="A41" s="12">
        <v>56</v>
      </c>
      <c r="B41" s="4" t="s">
        <v>196</v>
      </c>
      <c r="C41" s="5" t="s">
        <v>197</v>
      </c>
      <c r="D41" s="6" t="s">
        <v>198</v>
      </c>
      <c r="E41" s="5" t="s">
        <v>199</v>
      </c>
      <c r="F41" s="5" t="s">
        <v>190</v>
      </c>
      <c r="G41" s="5" t="s">
        <v>200</v>
      </c>
      <c r="H41" s="5" t="s">
        <v>10426</v>
      </c>
      <c r="I41" s="7">
        <v>0</v>
      </c>
      <c r="J41" s="7">
        <v>1</v>
      </c>
      <c r="K41" s="7">
        <v>3</v>
      </c>
      <c r="L41" s="8">
        <v>0</v>
      </c>
      <c r="M41" s="7">
        <v>0</v>
      </c>
      <c r="N41" s="13" t="s">
        <v>9971</v>
      </c>
      <c r="O41" s="4" t="s">
        <v>12776</v>
      </c>
    </row>
    <row r="42" spans="1:15" x14ac:dyDescent="0.25">
      <c r="A42" s="12">
        <v>58</v>
      </c>
      <c r="B42" s="4" t="s">
        <v>203</v>
      </c>
      <c r="C42" s="5" t="s">
        <v>204</v>
      </c>
      <c r="D42" s="6" t="s">
        <v>201</v>
      </c>
      <c r="E42" s="5" t="s">
        <v>205</v>
      </c>
      <c r="F42" s="5" t="s">
        <v>202</v>
      </c>
      <c r="G42" s="5" t="s">
        <v>206</v>
      </c>
      <c r="H42" s="5" t="s">
        <v>10427</v>
      </c>
      <c r="I42" s="7">
        <v>0</v>
      </c>
      <c r="J42" s="7">
        <v>1</v>
      </c>
      <c r="K42" s="7">
        <v>1</v>
      </c>
      <c r="L42" s="8">
        <v>0</v>
      </c>
      <c r="M42" s="7">
        <v>0</v>
      </c>
      <c r="N42" s="13" t="s">
        <v>9971</v>
      </c>
      <c r="O42" s="4" t="s">
        <v>12777</v>
      </c>
    </row>
    <row r="43" spans="1:15" x14ac:dyDescent="0.25">
      <c r="A43" s="12">
        <v>59</v>
      </c>
      <c r="B43" s="4" t="s">
        <v>207</v>
      </c>
      <c r="C43" s="5" t="s">
        <v>208</v>
      </c>
      <c r="D43" s="6" t="s">
        <v>209</v>
      </c>
      <c r="E43" s="5" t="s">
        <v>210</v>
      </c>
      <c r="F43" s="5" t="s">
        <v>202</v>
      </c>
      <c r="G43" s="5" t="s">
        <v>211</v>
      </c>
      <c r="H43" s="5" t="s">
        <v>10428</v>
      </c>
      <c r="I43" s="7">
        <v>0</v>
      </c>
      <c r="J43" s="7">
        <v>1</v>
      </c>
      <c r="K43" s="7">
        <v>2</v>
      </c>
      <c r="L43" s="8">
        <v>0</v>
      </c>
      <c r="M43" s="7">
        <v>0</v>
      </c>
      <c r="N43" s="13" t="s">
        <v>9971</v>
      </c>
      <c r="O43" s="4" t="s">
        <v>12778</v>
      </c>
    </row>
    <row r="44" spans="1:15" x14ac:dyDescent="0.25">
      <c r="A44" s="12">
        <v>61</v>
      </c>
      <c r="B44" s="4" t="s">
        <v>213</v>
      </c>
      <c r="C44" s="5" t="s">
        <v>214</v>
      </c>
      <c r="D44" s="6" t="s">
        <v>215</v>
      </c>
      <c r="E44" s="5" t="s">
        <v>216</v>
      </c>
      <c r="F44" s="5" t="s">
        <v>217</v>
      </c>
      <c r="G44" s="5" t="s">
        <v>218</v>
      </c>
      <c r="H44" s="5" t="s">
        <v>10429</v>
      </c>
      <c r="I44" s="7">
        <v>0</v>
      </c>
      <c r="J44" s="7">
        <v>1</v>
      </c>
      <c r="K44" s="7">
        <v>3</v>
      </c>
      <c r="L44" s="8">
        <v>0</v>
      </c>
      <c r="M44" s="7">
        <v>0</v>
      </c>
      <c r="N44" s="13" t="s">
        <v>9971</v>
      </c>
      <c r="O44" s="4" t="s">
        <v>12779</v>
      </c>
    </row>
    <row r="45" spans="1:15" x14ac:dyDescent="0.25">
      <c r="A45" s="12">
        <v>62</v>
      </c>
      <c r="B45" s="4" t="s">
        <v>219</v>
      </c>
      <c r="C45" s="5" t="s">
        <v>220</v>
      </c>
      <c r="D45" s="6" t="s">
        <v>215</v>
      </c>
      <c r="E45" s="5" t="s">
        <v>221</v>
      </c>
      <c r="F45" s="5" t="s">
        <v>217</v>
      </c>
      <c r="G45" s="5" t="s">
        <v>222</v>
      </c>
      <c r="H45" s="5" t="s">
        <v>10430</v>
      </c>
      <c r="I45" s="7">
        <v>0</v>
      </c>
      <c r="J45" s="7">
        <v>1</v>
      </c>
      <c r="K45" s="7">
        <v>3</v>
      </c>
      <c r="L45" s="8">
        <v>0</v>
      </c>
      <c r="M45" s="7">
        <v>0</v>
      </c>
      <c r="N45" s="13" t="s">
        <v>9971</v>
      </c>
      <c r="O45" s="4" t="s">
        <v>12780</v>
      </c>
    </row>
    <row r="46" spans="1:15" x14ac:dyDescent="0.25">
      <c r="A46" s="12">
        <v>64</v>
      </c>
      <c r="B46" s="4" t="s">
        <v>224</v>
      </c>
      <c r="C46" s="5" t="s">
        <v>225</v>
      </c>
      <c r="D46" s="6" t="s">
        <v>223</v>
      </c>
      <c r="E46" s="5" t="s">
        <v>226</v>
      </c>
      <c r="F46" s="5" t="s">
        <v>217</v>
      </c>
      <c r="G46" s="5" t="s">
        <v>227</v>
      </c>
      <c r="H46" s="5" t="s">
        <v>10431</v>
      </c>
      <c r="I46" s="7">
        <v>0</v>
      </c>
      <c r="J46" s="7">
        <v>1</v>
      </c>
      <c r="K46" s="7">
        <v>1</v>
      </c>
      <c r="L46" s="8">
        <v>0</v>
      </c>
      <c r="M46" s="7">
        <v>0</v>
      </c>
      <c r="N46" s="13" t="s">
        <v>9971</v>
      </c>
      <c r="O46" s="4" t="s">
        <v>12781</v>
      </c>
    </row>
    <row r="47" spans="1:15" x14ac:dyDescent="0.25">
      <c r="A47" s="12">
        <v>65</v>
      </c>
      <c r="B47" s="4" t="s">
        <v>228</v>
      </c>
      <c r="C47" s="5" t="s">
        <v>229</v>
      </c>
      <c r="D47" s="6" t="s">
        <v>223</v>
      </c>
      <c r="E47" s="5" t="s">
        <v>230</v>
      </c>
      <c r="F47" s="5" t="s">
        <v>217</v>
      </c>
      <c r="G47" s="5" t="s">
        <v>231</v>
      </c>
      <c r="H47" s="5" t="s">
        <v>10432</v>
      </c>
      <c r="I47" s="7">
        <v>0</v>
      </c>
      <c r="J47" s="7">
        <v>1</v>
      </c>
      <c r="K47" s="7">
        <v>1</v>
      </c>
      <c r="L47" s="8">
        <v>0</v>
      </c>
      <c r="M47" s="7">
        <v>0</v>
      </c>
      <c r="N47" s="13" t="s">
        <v>9971</v>
      </c>
      <c r="O47" s="4" t="s">
        <v>12782</v>
      </c>
    </row>
    <row r="48" spans="1:15" x14ac:dyDescent="0.25">
      <c r="A48" s="12">
        <v>66</v>
      </c>
      <c r="B48" s="4" t="s">
        <v>232</v>
      </c>
      <c r="C48" s="5" t="s">
        <v>233</v>
      </c>
      <c r="D48" s="6" t="s">
        <v>215</v>
      </c>
      <c r="E48" s="5" t="s">
        <v>234</v>
      </c>
      <c r="F48" s="5" t="s">
        <v>217</v>
      </c>
      <c r="G48" s="5" t="s">
        <v>235</v>
      </c>
      <c r="H48" s="5" t="s">
        <v>10433</v>
      </c>
      <c r="I48" s="7">
        <v>0</v>
      </c>
      <c r="J48" s="7">
        <v>1</v>
      </c>
      <c r="K48" s="7">
        <v>3</v>
      </c>
      <c r="L48" s="8">
        <v>0</v>
      </c>
      <c r="M48" s="7">
        <v>0</v>
      </c>
      <c r="N48" s="13" t="s">
        <v>9971</v>
      </c>
      <c r="O48" s="4" t="s">
        <v>12783</v>
      </c>
    </row>
    <row r="49" spans="1:15" x14ac:dyDescent="0.25">
      <c r="A49" s="12">
        <v>67</v>
      </c>
      <c r="B49" s="4" t="s">
        <v>236</v>
      </c>
      <c r="C49" s="5" t="s">
        <v>237</v>
      </c>
      <c r="D49" s="6" t="s">
        <v>215</v>
      </c>
      <c r="E49" s="5" t="s">
        <v>238</v>
      </c>
      <c r="F49" s="5" t="s">
        <v>217</v>
      </c>
      <c r="G49" s="5" t="s">
        <v>239</v>
      </c>
      <c r="H49" s="5" t="s">
        <v>10434</v>
      </c>
      <c r="I49" s="7">
        <v>0</v>
      </c>
      <c r="J49" s="7">
        <v>1</v>
      </c>
      <c r="K49" s="7">
        <v>3</v>
      </c>
      <c r="L49" s="8">
        <v>0</v>
      </c>
      <c r="M49" s="7">
        <v>0</v>
      </c>
      <c r="N49" s="13" t="s">
        <v>9971</v>
      </c>
      <c r="O49" s="4" t="s">
        <v>12784</v>
      </c>
    </row>
    <row r="50" spans="1:15" x14ac:dyDescent="0.25">
      <c r="A50" s="12">
        <v>68</v>
      </c>
      <c r="B50" s="4" t="s">
        <v>240</v>
      </c>
      <c r="C50" s="5" t="s">
        <v>241</v>
      </c>
      <c r="D50" s="6" t="s">
        <v>215</v>
      </c>
      <c r="E50" s="5" t="s">
        <v>242</v>
      </c>
      <c r="F50" s="5" t="s">
        <v>217</v>
      </c>
      <c r="G50" s="5" t="s">
        <v>243</v>
      </c>
      <c r="H50" s="5" t="s">
        <v>10435</v>
      </c>
      <c r="I50" s="7">
        <v>0</v>
      </c>
      <c r="J50" s="7">
        <v>1</v>
      </c>
      <c r="K50" s="7">
        <v>3</v>
      </c>
      <c r="L50" s="8">
        <v>0</v>
      </c>
      <c r="M50" s="7">
        <v>0</v>
      </c>
      <c r="N50" s="13" t="s">
        <v>9971</v>
      </c>
      <c r="O50" s="4" t="s">
        <v>12785</v>
      </c>
    </row>
    <row r="51" spans="1:15" x14ac:dyDescent="0.25">
      <c r="A51" s="12">
        <v>69</v>
      </c>
      <c r="B51" s="4" t="s">
        <v>244</v>
      </c>
      <c r="C51" s="5" t="s">
        <v>245</v>
      </c>
      <c r="D51" s="6" t="s">
        <v>215</v>
      </c>
      <c r="E51" s="5" t="s">
        <v>246</v>
      </c>
      <c r="F51" s="5" t="s">
        <v>217</v>
      </c>
      <c r="G51" s="5" t="s">
        <v>247</v>
      </c>
      <c r="H51" s="5" t="s">
        <v>10436</v>
      </c>
      <c r="I51" s="7">
        <v>0</v>
      </c>
      <c r="J51" s="7">
        <v>1</v>
      </c>
      <c r="K51" s="7">
        <v>3</v>
      </c>
      <c r="L51" s="8">
        <v>0</v>
      </c>
      <c r="M51" s="7">
        <v>0</v>
      </c>
      <c r="N51" s="13" t="s">
        <v>9971</v>
      </c>
      <c r="O51" s="4" t="s">
        <v>12786</v>
      </c>
    </row>
    <row r="52" spans="1:15" x14ac:dyDescent="0.25">
      <c r="A52" s="12">
        <v>70</v>
      </c>
      <c r="B52" s="4" t="s">
        <v>248</v>
      </c>
      <c r="C52" s="5" t="s">
        <v>249</v>
      </c>
      <c r="D52" s="6" t="s">
        <v>250</v>
      </c>
      <c r="E52" s="5" t="s">
        <v>251</v>
      </c>
      <c r="F52" s="5" t="s">
        <v>217</v>
      </c>
      <c r="G52" s="5" t="s">
        <v>252</v>
      </c>
      <c r="H52" s="5" t="s">
        <v>10437</v>
      </c>
      <c r="I52" s="7">
        <v>0</v>
      </c>
      <c r="J52" s="7">
        <v>1</v>
      </c>
      <c r="K52" s="7">
        <v>2</v>
      </c>
      <c r="L52" s="8">
        <v>0</v>
      </c>
      <c r="M52" s="7">
        <v>0</v>
      </c>
      <c r="N52" s="13" t="s">
        <v>9971</v>
      </c>
      <c r="O52" s="4" t="s">
        <v>12787</v>
      </c>
    </row>
    <row r="53" spans="1:15" x14ac:dyDescent="0.25">
      <c r="A53" s="12">
        <v>71</v>
      </c>
      <c r="B53" s="4" t="s">
        <v>253</v>
      </c>
      <c r="C53" s="5" t="s">
        <v>254</v>
      </c>
      <c r="D53" s="6" t="s">
        <v>250</v>
      </c>
      <c r="E53" s="5" t="s">
        <v>255</v>
      </c>
      <c r="F53" s="5" t="s">
        <v>217</v>
      </c>
      <c r="G53" s="5" t="s">
        <v>256</v>
      </c>
      <c r="H53" s="5" t="s">
        <v>10438</v>
      </c>
      <c r="I53" s="7">
        <v>0</v>
      </c>
      <c r="J53" s="7">
        <v>1</v>
      </c>
      <c r="K53" s="7">
        <v>2</v>
      </c>
      <c r="L53" s="8">
        <v>0</v>
      </c>
      <c r="M53" s="7">
        <v>0</v>
      </c>
      <c r="N53" s="13" t="s">
        <v>9971</v>
      </c>
      <c r="O53" s="4" t="s">
        <v>12788</v>
      </c>
    </row>
    <row r="54" spans="1:15" x14ac:dyDescent="0.25">
      <c r="A54" s="12">
        <v>72</v>
      </c>
      <c r="B54" s="4" t="s">
        <v>257</v>
      </c>
      <c r="C54" s="5" t="s">
        <v>258</v>
      </c>
      <c r="D54" s="6" t="s">
        <v>223</v>
      </c>
      <c r="E54" s="5" t="s">
        <v>259</v>
      </c>
      <c r="F54" s="5" t="s">
        <v>217</v>
      </c>
      <c r="G54" s="5" t="s">
        <v>260</v>
      </c>
      <c r="H54" s="5" t="s">
        <v>10439</v>
      </c>
      <c r="I54" s="7">
        <v>0</v>
      </c>
      <c r="J54" s="7">
        <v>1</v>
      </c>
      <c r="K54" s="7">
        <v>1</v>
      </c>
      <c r="L54" s="8">
        <v>0</v>
      </c>
      <c r="M54" s="7">
        <v>0</v>
      </c>
      <c r="N54" s="13" t="s">
        <v>9971</v>
      </c>
      <c r="O54" s="4" t="s">
        <v>12789</v>
      </c>
    </row>
    <row r="55" spans="1:15" x14ac:dyDescent="0.25">
      <c r="A55" s="12">
        <v>73</v>
      </c>
      <c r="B55" s="4" t="s">
        <v>261</v>
      </c>
      <c r="C55" s="5" t="s">
        <v>262</v>
      </c>
      <c r="D55" s="6" t="s">
        <v>215</v>
      </c>
      <c r="E55" s="5" t="s">
        <v>263</v>
      </c>
      <c r="F55" s="5" t="s">
        <v>217</v>
      </c>
      <c r="G55" s="5" t="s">
        <v>264</v>
      </c>
      <c r="H55" s="5" t="s">
        <v>10440</v>
      </c>
      <c r="I55" s="7">
        <v>0</v>
      </c>
      <c r="J55" s="7">
        <v>1</v>
      </c>
      <c r="K55" s="7">
        <v>3</v>
      </c>
      <c r="L55" s="8">
        <v>0</v>
      </c>
      <c r="M55" s="7">
        <v>0</v>
      </c>
      <c r="N55" s="13" t="s">
        <v>9971</v>
      </c>
      <c r="O55" s="4" t="s">
        <v>12790</v>
      </c>
    </row>
    <row r="56" spans="1:15" x14ac:dyDescent="0.25">
      <c r="A56" s="12">
        <v>74</v>
      </c>
      <c r="B56" s="4" t="s">
        <v>265</v>
      </c>
      <c r="C56" s="5" t="s">
        <v>266</v>
      </c>
      <c r="D56" s="6" t="s">
        <v>267</v>
      </c>
      <c r="E56" s="5" t="s">
        <v>268</v>
      </c>
      <c r="F56" s="5" t="s">
        <v>217</v>
      </c>
      <c r="G56" s="5" t="s">
        <v>269</v>
      </c>
      <c r="H56" s="5" t="s">
        <v>10441</v>
      </c>
      <c r="I56" s="7">
        <v>1</v>
      </c>
      <c r="J56" s="7">
        <v>1</v>
      </c>
      <c r="K56" s="7">
        <v>4</v>
      </c>
      <c r="L56" s="8">
        <v>2.5</v>
      </c>
      <c r="M56" s="7">
        <v>0</v>
      </c>
      <c r="N56" s="13" t="s">
        <v>9971</v>
      </c>
      <c r="O56" s="4" t="s">
        <v>12791</v>
      </c>
    </row>
    <row r="57" spans="1:15" x14ac:dyDescent="0.25">
      <c r="A57" s="12">
        <v>75</v>
      </c>
      <c r="B57" s="4" t="s">
        <v>270</v>
      </c>
      <c r="C57" s="5" t="s">
        <v>271</v>
      </c>
      <c r="D57" s="6" t="s">
        <v>223</v>
      </c>
      <c r="E57" s="5" t="s">
        <v>64</v>
      </c>
      <c r="F57" s="5" t="s">
        <v>217</v>
      </c>
      <c r="G57" s="5" t="s">
        <v>272</v>
      </c>
      <c r="H57" s="5" t="s">
        <v>12728</v>
      </c>
      <c r="I57" s="7">
        <v>0</v>
      </c>
      <c r="J57" s="7">
        <v>1</v>
      </c>
      <c r="K57" s="7">
        <v>1</v>
      </c>
      <c r="L57" s="8">
        <v>0</v>
      </c>
      <c r="M57" s="7">
        <v>0</v>
      </c>
      <c r="N57" s="13" t="s">
        <v>9971</v>
      </c>
      <c r="O57" s="4" t="s">
        <v>12792</v>
      </c>
    </row>
    <row r="58" spans="1:15" x14ac:dyDescent="0.25">
      <c r="A58" s="12">
        <v>76</v>
      </c>
      <c r="B58" s="4" t="s">
        <v>273</v>
      </c>
      <c r="C58" s="5" t="s">
        <v>274</v>
      </c>
      <c r="D58" s="6" t="s">
        <v>215</v>
      </c>
      <c r="E58" s="5" t="s">
        <v>275</v>
      </c>
      <c r="F58" s="5" t="s">
        <v>217</v>
      </c>
      <c r="G58" s="5" t="s">
        <v>276</v>
      </c>
      <c r="H58" s="5" t="s">
        <v>10442</v>
      </c>
      <c r="I58" s="7">
        <v>0</v>
      </c>
      <c r="J58" s="7">
        <v>1</v>
      </c>
      <c r="K58" s="7">
        <v>3</v>
      </c>
      <c r="L58" s="8">
        <v>0</v>
      </c>
      <c r="M58" s="7">
        <v>0</v>
      </c>
      <c r="N58" s="13" t="s">
        <v>9971</v>
      </c>
      <c r="O58" s="4" t="s">
        <v>12793</v>
      </c>
    </row>
    <row r="59" spans="1:15" x14ac:dyDescent="0.25">
      <c r="A59" s="12">
        <v>77</v>
      </c>
      <c r="B59" s="4" t="s">
        <v>277</v>
      </c>
      <c r="C59" s="5" t="s">
        <v>278</v>
      </c>
      <c r="D59" s="6" t="s">
        <v>250</v>
      </c>
      <c r="E59" s="5" t="s">
        <v>279</v>
      </c>
      <c r="F59" s="5" t="s">
        <v>217</v>
      </c>
      <c r="G59" s="5" t="s">
        <v>280</v>
      </c>
      <c r="H59" s="5" t="s">
        <v>10443</v>
      </c>
      <c r="I59" s="7">
        <v>0</v>
      </c>
      <c r="J59" s="7">
        <v>1</v>
      </c>
      <c r="K59" s="7">
        <v>2</v>
      </c>
      <c r="L59" s="8">
        <v>0</v>
      </c>
      <c r="M59" s="7">
        <v>0</v>
      </c>
      <c r="N59" s="13" t="s">
        <v>9971</v>
      </c>
      <c r="O59" s="4" t="s">
        <v>12794</v>
      </c>
    </row>
    <row r="60" spans="1:15" x14ac:dyDescent="0.25">
      <c r="A60" s="12">
        <v>78</v>
      </c>
      <c r="B60" s="4" t="s">
        <v>281</v>
      </c>
      <c r="C60" s="5" t="s">
        <v>282</v>
      </c>
      <c r="D60" s="6" t="s">
        <v>250</v>
      </c>
      <c r="E60" s="5" t="s">
        <v>283</v>
      </c>
      <c r="F60" s="5" t="s">
        <v>217</v>
      </c>
      <c r="G60" s="5" t="s">
        <v>284</v>
      </c>
      <c r="H60" s="5" t="s">
        <v>10444</v>
      </c>
      <c r="I60" s="7">
        <v>0</v>
      </c>
      <c r="J60" s="7">
        <v>1</v>
      </c>
      <c r="K60" s="7">
        <v>2</v>
      </c>
      <c r="L60" s="8">
        <v>0</v>
      </c>
      <c r="M60" s="7">
        <v>0</v>
      </c>
      <c r="N60" s="13" t="s">
        <v>9971</v>
      </c>
      <c r="O60" s="4" t="s">
        <v>12795</v>
      </c>
    </row>
    <row r="61" spans="1:15" x14ac:dyDescent="0.25">
      <c r="A61" s="12">
        <v>79</v>
      </c>
      <c r="B61" s="4" t="s">
        <v>285</v>
      </c>
      <c r="C61" s="5" t="s">
        <v>286</v>
      </c>
      <c r="D61" s="6" t="s">
        <v>223</v>
      </c>
      <c r="E61" s="5" t="s">
        <v>287</v>
      </c>
      <c r="F61" s="5" t="s">
        <v>217</v>
      </c>
      <c r="G61" s="5" t="s">
        <v>288</v>
      </c>
      <c r="H61" s="5" t="s">
        <v>10445</v>
      </c>
      <c r="I61" s="7">
        <v>0</v>
      </c>
      <c r="J61" s="7">
        <v>1</v>
      </c>
      <c r="K61" s="7">
        <v>1</v>
      </c>
      <c r="L61" s="8">
        <v>0</v>
      </c>
      <c r="M61" s="7">
        <v>0</v>
      </c>
      <c r="N61" s="13" t="s">
        <v>9971</v>
      </c>
      <c r="O61" s="4" t="s">
        <v>12796</v>
      </c>
    </row>
    <row r="62" spans="1:15" x14ac:dyDescent="0.25">
      <c r="A62" s="12">
        <v>80</v>
      </c>
      <c r="B62" s="4" t="s">
        <v>289</v>
      </c>
      <c r="C62" s="5" t="s">
        <v>290</v>
      </c>
      <c r="D62" s="6" t="s">
        <v>223</v>
      </c>
      <c r="E62" s="5" t="s">
        <v>291</v>
      </c>
      <c r="F62" s="5" t="s">
        <v>217</v>
      </c>
      <c r="G62" s="5" t="s">
        <v>292</v>
      </c>
      <c r="H62" s="5" t="s">
        <v>10446</v>
      </c>
      <c r="I62" s="7">
        <v>0</v>
      </c>
      <c r="J62" s="7">
        <v>1</v>
      </c>
      <c r="K62" s="7">
        <v>1</v>
      </c>
      <c r="L62" s="8">
        <v>0</v>
      </c>
      <c r="M62" s="7">
        <v>0</v>
      </c>
      <c r="N62" s="13" t="s">
        <v>9971</v>
      </c>
      <c r="O62" s="4" t="s">
        <v>12797</v>
      </c>
    </row>
    <row r="63" spans="1:15" x14ac:dyDescent="0.25">
      <c r="A63" s="12">
        <v>81</v>
      </c>
      <c r="B63" s="4" t="s">
        <v>293</v>
      </c>
      <c r="C63" s="5" t="s">
        <v>294</v>
      </c>
      <c r="D63" s="6" t="s">
        <v>223</v>
      </c>
      <c r="E63" s="5" t="s">
        <v>295</v>
      </c>
      <c r="F63" s="5" t="s">
        <v>217</v>
      </c>
      <c r="G63" s="5" t="s">
        <v>296</v>
      </c>
      <c r="H63" s="5" t="s">
        <v>10447</v>
      </c>
      <c r="I63" s="7">
        <v>0</v>
      </c>
      <c r="J63" s="7">
        <v>1</v>
      </c>
      <c r="K63" s="7">
        <v>1</v>
      </c>
      <c r="L63" s="8">
        <v>0</v>
      </c>
      <c r="M63" s="7">
        <v>0</v>
      </c>
      <c r="N63" s="13" t="s">
        <v>9971</v>
      </c>
      <c r="O63" s="4" t="s">
        <v>12798</v>
      </c>
    </row>
    <row r="64" spans="1:15" x14ac:dyDescent="0.25">
      <c r="A64" s="12">
        <v>82</v>
      </c>
      <c r="B64" s="4" t="s">
        <v>297</v>
      </c>
      <c r="C64" s="5" t="s">
        <v>298</v>
      </c>
      <c r="D64" s="6" t="s">
        <v>223</v>
      </c>
      <c r="E64" s="5" t="s">
        <v>299</v>
      </c>
      <c r="F64" s="5" t="s">
        <v>217</v>
      </c>
      <c r="G64" s="5" t="s">
        <v>300</v>
      </c>
      <c r="H64" s="5" t="s">
        <v>10448</v>
      </c>
      <c r="I64" s="7">
        <v>0</v>
      </c>
      <c r="J64" s="7">
        <v>1</v>
      </c>
      <c r="K64" s="7">
        <v>1</v>
      </c>
      <c r="L64" s="8">
        <v>0</v>
      </c>
      <c r="M64" s="7">
        <v>0</v>
      </c>
      <c r="N64" s="13" t="s">
        <v>9971</v>
      </c>
      <c r="O64" s="4" t="s">
        <v>12799</v>
      </c>
    </row>
    <row r="65" spans="1:15" x14ac:dyDescent="0.25">
      <c r="A65" s="12">
        <v>83</v>
      </c>
      <c r="B65" s="4" t="s">
        <v>301</v>
      </c>
      <c r="C65" s="5" t="s">
        <v>302</v>
      </c>
      <c r="D65" s="6" t="s">
        <v>223</v>
      </c>
      <c r="E65" s="5" t="s">
        <v>303</v>
      </c>
      <c r="F65" s="5" t="s">
        <v>217</v>
      </c>
      <c r="G65" s="5" t="s">
        <v>304</v>
      </c>
      <c r="H65" s="5" t="s">
        <v>10449</v>
      </c>
      <c r="I65" s="7">
        <v>0</v>
      </c>
      <c r="J65" s="7">
        <v>1</v>
      </c>
      <c r="K65" s="7">
        <v>1</v>
      </c>
      <c r="L65" s="8">
        <v>0</v>
      </c>
      <c r="M65" s="7">
        <v>0</v>
      </c>
      <c r="N65" s="13" t="s">
        <v>9971</v>
      </c>
      <c r="O65" s="4" t="s">
        <v>12800</v>
      </c>
    </row>
    <row r="66" spans="1:15" x14ac:dyDescent="0.25">
      <c r="A66" s="12">
        <v>84</v>
      </c>
      <c r="B66" s="4" t="s">
        <v>305</v>
      </c>
      <c r="C66" s="5" t="s">
        <v>306</v>
      </c>
      <c r="D66" s="6" t="s">
        <v>223</v>
      </c>
      <c r="E66" s="5" t="s">
        <v>307</v>
      </c>
      <c r="F66" s="5" t="s">
        <v>217</v>
      </c>
      <c r="G66" s="5" t="s">
        <v>308</v>
      </c>
      <c r="H66" s="5" t="s">
        <v>10450</v>
      </c>
      <c r="I66" s="7">
        <v>0</v>
      </c>
      <c r="J66" s="7">
        <v>1</v>
      </c>
      <c r="K66" s="7">
        <v>1</v>
      </c>
      <c r="L66" s="8">
        <v>0</v>
      </c>
      <c r="M66" s="7">
        <v>0</v>
      </c>
      <c r="N66" s="13" t="s">
        <v>9971</v>
      </c>
      <c r="O66" s="4" t="s">
        <v>12801</v>
      </c>
    </row>
    <row r="67" spans="1:15" x14ac:dyDescent="0.25">
      <c r="A67" s="12">
        <v>85</v>
      </c>
      <c r="B67" s="4" t="s">
        <v>309</v>
      </c>
      <c r="C67" s="5" t="s">
        <v>310</v>
      </c>
      <c r="D67" s="6" t="s">
        <v>223</v>
      </c>
      <c r="E67" s="5" t="s">
        <v>311</v>
      </c>
      <c r="F67" s="5" t="s">
        <v>217</v>
      </c>
      <c r="G67" s="5" t="s">
        <v>312</v>
      </c>
      <c r="H67" s="5" t="s">
        <v>10451</v>
      </c>
      <c r="I67" s="7">
        <v>0</v>
      </c>
      <c r="J67" s="7">
        <v>1</v>
      </c>
      <c r="K67" s="7">
        <v>1</v>
      </c>
      <c r="L67" s="8">
        <v>0</v>
      </c>
      <c r="M67" s="7">
        <v>0</v>
      </c>
      <c r="N67" s="13" t="s">
        <v>9971</v>
      </c>
      <c r="O67" s="4" t="s">
        <v>12802</v>
      </c>
    </row>
    <row r="68" spans="1:15" x14ac:dyDescent="0.25">
      <c r="A68" s="12">
        <v>86</v>
      </c>
      <c r="B68" s="4" t="s">
        <v>313</v>
      </c>
      <c r="C68" s="5" t="s">
        <v>314</v>
      </c>
      <c r="D68" s="6" t="s">
        <v>223</v>
      </c>
      <c r="E68" s="5" t="s">
        <v>315</v>
      </c>
      <c r="F68" s="5" t="s">
        <v>217</v>
      </c>
      <c r="G68" s="5" t="s">
        <v>316</v>
      </c>
      <c r="H68" s="5" t="s">
        <v>10452</v>
      </c>
      <c r="I68" s="7">
        <v>0</v>
      </c>
      <c r="J68" s="7">
        <v>1</v>
      </c>
      <c r="K68" s="7">
        <v>1</v>
      </c>
      <c r="L68" s="8">
        <v>0</v>
      </c>
      <c r="M68" s="7">
        <v>0</v>
      </c>
      <c r="N68" s="13" t="s">
        <v>9971</v>
      </c>
      <c r="O68" s="4" t="s">
        <v>12803</v>
      </c>
    </row>
    <row r="69" spans="1:15" x14ac:dyDescent="0.25">
      <c r="A69" s="12">
        <v>89</v>
      </c>
      <c r="B69" s="4" t="s">
        <v>317</v>
      </c>
      <c r="C69" s="5" t="s">
        <v>318</v>
      </c>
      <c r="D69" s="6" t="s">
        <v>215</v>
      </c>
      <c r="E69" s="5" t="s">
        <v>319</v>
      </c>
      <c r="F69" s="5" t="s">
        <v>217</v>
      </c>
      <c r="G69" s="5" t="s">
        <v>320</v>
      </c>
      <c r="H69" s="5" t="s">
        <v>10453</v>
      </c>
      <c r="I69" s="7">
        <v>0</v>
      </c>
      <c r="J69" s="7">
        <v>1</v>
      </c>
      <c r="K69" s="7">
        <v>3</v>
      </c>
      <c r="L69" s="8">
        <v>0</v>
      </c>
      <c r="M69" s="7">
        <v>0</v>
      </c>
      <c r="N69" s="13" t="s">
        <v>9971</v>
      </c>
      <c r="O69" s="4" t="s">
        <v>12804</v>
      </c>
    </row>
    <row r="70" spans="1:15" x14ac:dyDescent="0.25">
      <c r="A70" s="12">
        <v>91</v>
      </c>
      <c r="B70" s="4" t="s">
        <v>321</v>
      </c>
      <c r="C70" s="5" t="s">
        <v>322</v>
      </c>
      <c r="D70" s="6" t="s">
        <v>215</v>
      </c>
      <c r="E70" s="5" t="s">
        <v>323</v>
      </c>
      <c r="F70" s="5" t="s">
        <v>217</v>
      </c>
      <c r="G70" s="5" t="s">
        <v>324</v>
      </c>
      <c r="H70" s="5" t="s">
        <v>10454</v>
      </c>
      <c r="I70" s="7">
        <v>0</v>
      </c>
      <c r="J70" s="7">
        <v>1</v>
      </c>
      <c r="K70" s="7">
        <v>3</v>
      </c>
      <c r="L70" s="8">
        <v>0</v>
      </c>
      <c r="M70" s="7">
        <v>0</v>
      </c>
      <c r="N70" s="13" t="s">
        <v>9971</v>
      </c>
      <c r="O70" s="4" t="s">
        <v>12805</v>
      </c>
    </row>
    <row r="71" spans="1:15" x14ac:dyDescent="0.25">
      <c r="A71" s="12">
        <v>92</v>
      </c>
      <c r="B71" s="4" t="s">
        <v>325</v>
      </c>
      <c r="C71" s="5" t="s">
        <v>326</v>
      </c>
      <c r="D71" s="6" t="s">
        <v>215</v>
      </c>
      <c r="E71" s="5" t="s">
        <v>327</v>
      </c>
      <c r="F71" s="5" t="s">
        <v>217</v>
      </c>
      <c r="G71" s="5" t="s">
        <v>328</v>
      </c>
      <c r="H71" s="5" t="s">
        <v>10455</v>
      </c>
      <c r="I71" s="7">
        <v>0</v>
      </c>
      <c r="J71" s="7">
        <v>1</v>
      </c>
      <c r="K71" s="7">
        <v>3</v>
      </c>
      <c r="L71" s="8">
        <v>0</v>
      </c>
      <c r="M71" s="7">
        <v>0</v>
      </c>
      <c r="N71" s="13" t="s">
        <v>9971</v>
      </c>
      <c r="O71" s="4" t="s">
        <v>12806</v>
      </c>
    </row>
    <row r="72" spans="1:15" x14ac:dyDescent="0.25">
      <c r="A72" s="12">
        <v>93</v>
      </c>
      <c r="B72" s="4" t="s">
        <v>329</v>
      </c>
      <c r="C72" s="5" t="s">
        <v>330</v>
      </c>
      <c r="D72" s="6" t="s">
        <v>267</v>
      </c>
      <c r="E72" s="5" t="s">
        <v>331</v>
      </c>
      <c r="F72" s="5" t="s">
        <v>217</v>
      </c>
      <c r="G72" s="5" t="s">
        <v>332</v>
      </c>
      <c r="H72" s="5" t="s">
        <v>10456</v>
      </c>
      <c r="I72" s="7">
        <v>0</v>
      </c>
      <c r="J72" s="7">
        <v>1</v>
      </c>
      <c r="K72" s="7">
        <v>4</v>
      </c>
      <c r="L72" s="8">
        <v>0</v>
      </c>
      <c r="M72" s="7">
        <v>0</v>
      </c>
      <c r="N72" s="13" t="s">
        <v>9971</v>
      </c>
      <c r="O72" s="4" t="s">
        <v>12807</v>
      </c>
    </row>
    <row r="73" spans="1:15" x14ac:dyDescent="0.25">
      <c r="A73" s="12">
        <v>94</v>
      </c>
      <c r="B73" s="4" t="s">
        <v>333</v>
      </c>
      <c r="C73" s="5" t="s">
        <v>334</v>
      </c>
      <c r="D73" s="6" t="s">
        <v>215</v>
      </c>
      <c r="E73" s="5" t="s">
        <v>335</v>
      </c>
      <c r="F73" s="5" t="s">
        <v>217</v>
      </c>
      <c r="G73" s="5" t="s">
        <v>336</v>
      </c>
      <c r="H73" s="5" t="s">
        <v>10457</v>
      </c>
      <c r="I73" s="7">
        <v>0</v>
      </c>
      <c r="J73" s="7">
        <v>1</v>
      </c>
      <c r="K73" s="7">
        <v>3</v>
      </c>
      <c r="L73" s="8">
        <v>0</v>
      </c>
      <c r="M73" s="7">
        <v>0</v>
      </c>
      <c r="N73" s="13" t="s">
        <v>9971</v>
      </c>
      <c r="O73" s="4" t="s">
        <v>12808</v>
      </c>
    </row>
    <row r="74" spans="1:15" x14ac:dyDescent="0.25">
      <c r="A74" s="12">
        <v>95</v>
      </c>
      <c r="B74" s="4" t="s">
        <v>337</v>
      </c>
      <c r="C74" s="5" t="s">
        <v>338</v>
      </c>
      <c r="D74" s="6" t="s">
        <v>250</v>
      </c>
      <c r="E74" s="5" t="s">
        <v>339</v>
      </c>
      <c r="F74" s="5" t="s">
        <v>217</v>
      </c>
      <c r="G74" s="5" t="s">
        <v>340</v>
      </c>
      <c r="H74" s="5" t="s">
        <v>10458</v>
      </c>
      <c r="I74" s="7">
        <v>0</v>
      </c>
      <c r="J74" s="7">
        <v>1</v>
      </c>
      <c r="K74" s="7">
        <v>2</v>
      </c>
      <c r="L74" s="8">
        <v>0</v>
      </c>
      <c r="M74" s="7">
        <v>0</v>
      </c>
      <c r="N74" s="13" t="s">
        <v>9971</v>
      </c>
      <c r="O74" s="4" t="s">
        <v>12809</v>
      </c>
    </row>
    <row r="75" spans="1:15" x14ac:dyDescent="0.25">
      <c r="A75" s="12">
        <v>96</v>
      </c>
      <c r="B75" s="4" t="s">
        <v>341</v>
      </c>
      <c r="C75" s="5" t="s">
        <v>342</v>
      </c>
      <c r="D75" s="6" t="s">
        <v>223</v>
      </c>
      <c r="E75" s="5" t="s">
        <v>343</v>
      </c>
      <c r="F75" s="5" t="s">
        <v>217</v>
      </c>
      <c r="G75" s="5" t="s">
        <v>344</v>
      </c>
      <c r="H75" s="5" t="s">
        <v>10459</v>
      </c>
      <c r="I75" s="7">
        <v>0</v>
      </c>
      <c r="J75" s="7">
        <v>1</v>
      </c>
      <c r="K75" s="7">
        <v>1</v>
      </c>
      <c r="L75" s="8">
        <v>0</v>
      </c>
      <c r="M75" s="7">
        <v>0</v>
      </c>
      <c r="N75" s="13" t="s">
        <v>9971</v>
      </c>
      <c r="O75" s="4" t="s">
        <v>12810</v>
      </c>
    </row>
    <row r="76" spans="1:15" x14ac:dyDescent="0.25">
      <c r="A76" s="12">
        <v>97</v>
      </c>
      <c r="B76" s="4" t="s">
        <v>345</v>
      </c>
      <c r="C76" s="5" t="s">
        <v>346</v>
      </c>
      <c r="D76" s="6" t="s">
        <v>223</v>
      </c>
      <c r="E76" s="5" t="s">
        <v>347</v>
      </c>
      <c r="F76" s="5" t="s">
        <v>217</v>
      </c>
      <c r="G76" s="5" t="s">
        <v>348</v>
      </c>
      <c r="H76" s="5" t="s">
        <v>10460</v>
      </c>
      <c r="I76" s="7">
        <v>0</v>
      </c>
      <c r="J76" s="7">
        <v>1</v>
      </c>
      <c r="K76" s="7">
        <v>1</v>
      </c>
      <c r="L76" s="8">
        <v>0</v>
      </c>
      <c r="M76" s="7">
        <v>0</v>
      </c>
      <c r="N76" s="13" t="s">
        <v>9971</v>
      </c>
      <c r="O76" s="4" t="s">
        <v>12811</v>
      </c>
    </row>
    <row r="77" spans="1:15" x14ac:dyDescent="0.25">
      <c r="A77" s="12">
        <v>98</v>
      </c>
      <c r="B77" s="4" t="s">
        <v>349</v>
      </c>
      <c r="C77" s="5" t="s">
        <v>350</v>
      </c>
      <c r="D77" s="6" t="s">
        <v>267</v>
      </c>
      <c r="E77" s="5" t="s">
        <v>351</v>
      </c>
      <c r="F77" s="5" t="s">
        <v>217</v>
      </c>
      <c r="G77" s="5" t="s">
        <v>352</v>
      </c>
      <c r="H77" s="5" t="s">
        <v>12729</v>
      </c>
      <c r="I77" s="7">
        <v>1</v>
      </c>
      <c r="J77" s="7">
        <v>1</v>
      </c>
      <c r="K77" s="7">
        <v>4</v>
      </c>
      <c r="L77" s="8">
        <v>2.5</v>
      </c>
      <c r="M77" s="7">
        <v>0</v>
      </c>
      <c r="N77" s="13" t="s">
        <v>9971</v>
      </c>
      <c r="O77" s="4" t="s">
        <v>12812</v>
      </c>
    </row>
    <row r="78" spans="1:15" x14ac:dyDescent="0.25">
      <c r="A78" s="12">
        <v>99</v>
      </c>
      <c r="B78" s="4" t="s">
        <v>353</v>
      </c>
      <c r="C78" s="5" t="s">
        <v>354</v>
      </c>
      <c r="D78" s="6" t="s">
        <v>215</v>
      </c>
      <c r="E78" s="5" t="s">
        <v>355</v>
      </c>
      <c r="F78" s="5" t="s">
        <v>217</v>
      </c>
      <c r="G78" s="5" t="s">
        <v>356</v>
      </c>
      <c r="H78" s="5" t="s">
        <v>10461</v>
      </c>
      <c r="I78" s="7">
        <v>0</v>
      </c>
      <c r="J78" s="7">
        <v>1</v>
      </c>
      <c r="K78" s="7">
        <v>3</v>
      </c>
      <c r="L78" s="8">
        <v>0</v>
      </c>
      <c r="M78" s="7">
        <v>0</v>
      </c>
      <c r="N78" s="13" t="s">
        <v>9971</v>
      </c>
      <c r="O78" s="4" t="s">
        <v>12813</v>
      </c>
    </row>
    <row r="79" spans="1:15" x14ac:dyDescent="0.25">
      <c r="A79" s="12">
        <v>101</v>
      </c>
      <c r="B79" s="4" t="s">
        <v>357</v>
      </c>
      <c r="C79" s="5" t="s">
        <v>358</v>
      </c>
      <c r="D79" s="6" t="s">
        <v>250</v>
      </c>
      <c r="E79" s="5" t="s">
        <v>359</v>
      </c>
      <c r="F79" s="5" t="s">
        <v>217</v>
      </c>
      <c r="G79" s="5" t="s">
        <v>360</v>
      </c>
      <c r="H79" s="5" t="s">
        <v>10462</v>
      </c>
      <c r="I79" s="7">
        <v>0</v>
      </c>
      <c r="J79" s="7">
        <v>1</v>
      </c>
      <c r="K79" s="7">
        <v>2</v>
      </c>
      <c r="L79" s="8">
        <v>0</v>
      </c>
      <c r="M79" s="7">
        <v>0</v>
      </c>
      <c r="N79" s="13" t="s">
        <v>9971</v>
      </c>
      <c r="O79" s="4" t="s">
        <v>12814</v>
      </c>
    </row>
    <row r="80" spans="1:15" x14ac:dyDescent="0.25">
      <c r="A80" s="12">
        <v>102</v>
      </c>
      <c r="B80" s="4" t="s">
        <v>361</v>
      </c>
      <c r="C80" s="5" t="s">
        <v>362</v>
      </c>
      <c r="D80" s="6" t="s">
        <v>223</v>
      </c>
      <c r="E80" s="5" t="s">
        <v>363</v>
      </c>
      <c r="F80" s="5" t="s">
        <v>217</v>
      </c>
      <c r="G80" s="5" t="s">
        <v>364</v>
      </c>
      <c r="H80" s="5" t="s">
        <v>10463</v>
      </c>
      <c r="I80" s="7">
        <v>0</v>
      </c>
      <c r="J80" s="7">
        <v>1</v>
      </c>
      <c r="K80" s="7">
        <v>1</v>
      </c>
      <c r="L80" s="8">
        <v>0</v>
      </c>
      <c r="M80" s="7">
        <v>0</v>
      </c>
      <c r="N80" s="13" t="s">
        <v>9971</v>
      </c>
      <c r="O80" s="4" t="s">
        <v>12815</v>
      </c>
    </row>
    <row r="81" spans="1:15" x14ac:dyDescent="0.25">
      <c r="A81" s="12">
        <v>103</v>
      </c>
      <c r="B81" s="4" t="s">
        <v>365</v>
      </c>
      <c r="C81" s="5" t="s">
        <v>366</v>
      </c>
      <c r="D81" s="6" t="s">
        <v>367</v>
      </c>
      <c r="E81" s="5" t="s">
        <v>368</v>
      </c>
      <c r="F81" s="5" t="s">
        <v>369</v>
      </c>
      <c r="G81" s="5" t="s">
        <v>370</v>
      </c>
      <c r="H81" s="5" t="s">
        <v>10464</v>
      </c>
      <c r="I81" s="7">
        <v>0</v>
      </c>
      <c r="J81" s="7">
        <v>1</v>
      </c>
      <c r="K81" s="7">
        <v>3</v>
      </c>
      <c r="L81" s="8">
        <v>0</v>
      </c>
      <c r="M81" s="7">
        <v>0</v>
      </c>
      <c r="N81" s="13" t="s">
        <v>9971</v>
      </c>
      <c r="O81" s="4" t="s">
        <v>12816</v>
      </c>
    </row>
    <row r="82" spans="1:15" x14ac:dyDescent="0.25">
      <c r="A82" s="12">
        <v>104</v>
      </c>
      <c r="B82" s="4" t="s">
        <v>371</v>
      </c>
      <c r="C82" s="5" t="s">
        <v>372</v>
      </c>
      <c r="D82" s="6" t="s">
        <v>367</v>
      </c>
      <c r="E82" s="5" t="s">
        <v>373</v>
      </c>
      <c r="F82" s="5" t="s">
        <v>369</v>
      </c>
      <c r="G82" s="5" t="s">
        <v>374</v>
      </c>
      <c r="H82" s="5" t="s">
        <v>10465</v>
      </c>
      <c r="I82" s="7">
        <v>0</v>
      </c>
      <c r="J82" s="7">
        <v>1</v>
      </c>
      <c r="K82" s="7">
        <v>3</v>
      </c>
      <c r="L82" s="8">
        <v>0</v>
      </c>
      <c r="M82" s="7">
        <v>0</v>
      </c>
      <c r="N82" s="13" t="s">
        <v>9971</v>
      </c>
      <c r="O82" s="4" t="s">
        <v>12817</v>
      </c>
    </row>
    <row r="83" spans="1:15" x14ac:dyDescent="0.25">
      <c r="A83" s="12">
        <v>105</v>
      </c>
      <c r="B83" s="4" t="s">
        <v>375</v>
      </c>
      <c r="C83" s="5" t="s">
        <v>376</v>
      </c>
      <c r="D83" s="6" t="s">
        <v>377</v>
      </c>
      <c r="E83" s="5" t="s">
        <v>378</v>
      </c>
      <c r="F83" s="5" t="s">
        <v>369</v>
      </c>
      <c r="G83" s="5" t="s">
        <v>379</v>
      </c>
      <c r="H83" s="5" t="s">
        <v>10466</v>
      </c>
      <c r="I83" s="7">
        <v>0</v>
      </c>
      <c r="J83" s="7">
        <v>1</v>
      </c>
      <c r="K83" s="7">
        <v>4</v>
      </c>
      <c r="L83" s="8">
        <v>0</v>
      </c>
      <c r="M83" s="7">
        <v>0</v>
      </c>
      <c r="N83" s="13" t="s">
        <v>9971</v>
      </c>
      <c r="O83" s="4" t="s">
        <v>12818</v>
      </c>
    </row>
    <row r="84" spans="1:15" x14ac:dyDescent="0.25">
      <c r="A84" s="12">
        <v>106</v>
      </c>
      <c r="B84" s="4" t="s">
        <v>380</v>
      </c>
      <c r="C84" s="5" t="s">
        <v>381</v>
      </c>
      <c r="D84" s="6" t="s">
        <v>377</v>
      </c>
      <c r="E84" s="5" t="s">
        <v>382</v>
      </c>
      <c r="F84" s="5" t="s">
        <v>369</v>
      </c>
      <c r="G84" s="5" t="s">
        <v>383</v>
      </c>
      <c r="H84" s="5" t="s">
        <v>10467</v>
      </c>
      <c r="I84" s="7">
        <v>0</v>
      </c>
      <c r="J84" s="7">
        <v>1</v>
      </c>
      <c r="K84" s="7">
        <v>4</v>
      </c>
      <c r="L84" s="8">
        <v>0</v>
      </c>
      <c r="M84" s="7">
        <v>0</v>
      </c>
      <c r="N84" s="13" t="s">
        <v>9971</v>
      </c>
      <c r="O84" s="4" t="s">
        <v>12819</v>
      </c>
    </row>
    <row r="85" spans="1:15" x14ac:dyDescent="0.25">
      <c r="A85" s="12">
        <v>107</v>
      </c>
      <c r="B85" s="4" t="s">
        <v>384</v>
      </c>
      <c r="C85" s="5" t="s">
        <v>385</v>
      </c>
      <c r="D85" s="6" t="s">
        <v>377</v>
      </c>
      <c r="E85" s="5" t="s">
        <v>386</v>
      </c>
      <c r="F85" s="5" t="s">
        <v>369</v>
      </c>
      <c r="G85" s="5" t="s">
        <v>387</v>
      </c>
      <c r="H85" s="5" t="s">
        <v>10468</v>
      </c>
      <c r="I85" s="7">
        <v>1</v>
      </c>
      <c r="J85" s="7">
        <v>1</v>
      </c>
      <c r="K85" s="7">
        <v>4</v>
      </c>
      <c r="L85" s="8">
        <v>2.5</v>
      </c>
      <c r="M85" s="7">
        <v>0</v>
      </c>
      <c r="N85" s="13" t="s">
        <v>9971</v>
      </c>
      <c r="O85" s="4" t="s">
        <v>12820</v>
      </c>
    </row>
    <row r="86" spans="1:15" x14ac:dyDescent="0.25">
      <c r="A86" s="12">
        <v>108</v>
      </c>
      <c r="B86" s="4" t="s">
        <v>388</v>
      </c>
      <c r="C86" s="5" t="s">
        <v>389</v>
      </c>
      <c r="D86" s="6" t="s">
        <v>377</v>
      </c>
      <c r="E86" s="5" t="s">
        <v>390</v>
      </c>
      <c r="F86" s="5" t="s">
        <v>369</v>
      </c>
      <c r="G86" s="5" t="s">
        <v>391</v>
      </c>
      <c r="H86" s="5" t="s">
        <v>10469</v>
      </c>
      <c r="I86" s="7">
        <v>1</v>
      </c>
      <c r="J86" s="7">
        <v>1</v>
      </c>
      <c r="K86" s="7">
        <v>4</v>
      </c>
      <c r="L86" s="8">
        <v>2.5</v>
      </c>
      <c r="M86" s="7">
        <v>0</v>
      </c>
      <c r="N86" s="13" t="s">
        <v>9971</v>
      </c>
      <c r="O86" s="4" t="s">
        <v>12821</v>
      </c>
    </row>
    <row r="87" spans="1:15" x14ac:dyDescent="0.25">
      <c r="A87" s="12">
        <v>109</v>
      </c>
      <c r="B87" s="4" t="s">
        <v>392</v>
      </c>
      <c r="C87" s="5" t="s">
        <v>393</v>
      </c>
      <c r="D87" s="6" t="s">
        <v>377</v>
      </c>
      <c r="E87" s="5" t="s">
        <v>394</v>
      </c>
      <c r="F87" s="5" t="s">
        <v>369</v>
      </c>
      <c r="G87" s="5" t="s">
        <v>395</v>
      </c>
      <c r="H87" s="5" t="s">
        <v>10470</v>
      </c>
      <c r="I87" s="7">
        <v>1</v>
      </c>
      <c r="J87" s="7">
        <v>0</v>
      </c>
      <c r="K87" s="7">
        <v>4</v>
      </c>
      <c r="L87" s="8">
        <v>5</v>
      </c>
      <c r="M87" s="7">
        <v>0</v>
      </c>
      <c r="N87" s="13" t="s">
        <v>9971</v>
      </c>
      <c r="O87" s="4" t="s">
        <v>12822</v>
      </c>
    </row>
    <row r="88" spans="1:15" x14ac:dyDescent="0.25">
      <c r="A88" s="12">
        <v>112</v>
      </c>
      <c r="B88" s="4" t="s">
        <v>398</v>
      </c>
      <c r="C88" s="5" t="s">
        <v>399</v>
      </c>
      <c r="D88" s="6" t="s">
        <v>400</v>
      </c>
      <c r="E88" s="5" t="s">
        <v>144</v>
      </c>
      <c r="F88" s="5" t="s">
        <v>369</v>
      </c>
      <c r="G88" s="5" t="s">
        <v>401</v>
      </c>
      <c r="H88" s="5" t="s">
        <v>10471</v>
      </c>
      <c r="I88" s="7">
        <v>0</v>
      </c>
      <c r="J88" s="7">
        <v>1</v>
      </c>
      <c r="K88" s="7">
        <v>1</v>
      </c>
      <c r="L88" s="8">
        <v>0</v>
      </c>
      <c r="M88" s="7">
        <v>0</v>
      </c>
      <c r="N88" s="13" t="s">
        <v>9971</v>
      </c>
      <c r="O88" s="4" t="s">
        <v>12823</v>
      </c>
    </row>
    <row r="89" spans="1:15" x14ac:dyDescent="0.25">
      <c r="A89" s="12">
        <v>113</v>
      </c>
      <c r="B89" s="4" t="s">
        <v>402</v>
      </c>
      <c r="C89" s="5" t="s">
        <v>403</v>
      </c>
      <c r="D89" s="6" t="s">
        <v>377</v>
      </c>
      <c r="E89" s="5" t="s">
        <v>404</v>
      </c>
      <c r="F89" s="5" t="s">
        <v>369</v>
      </c>
      <c r="G89" s="5" t="s">
        <v>405</v>
      </c>
      <c r="H89" s="5" t="s">
        <v>10472</v>
      </c>
      <c r="I89" s="7">
        <v>1</v>
      </c>
      <c r="J89" s="7">
        <v>1</v>
      </c>
      <c r="K89" s="7">
        <v>4</v>
      </c>
      <c r="L89" s="8">
        <v>2.5</v>
      </c>
      <c r="M89" s="7">
        <v>0</v>
      </c>
      <c r="N89" s="13" t="s">
        <v>9971</v>
      </c>
      <c r="O89" s="4" t="s">
        <v>12824</v>
      </c>
    </row>
    <row r="90" spans="1:15" x14ac:dyDescent="0.25">
      <c r="A90" s="12">
        <v>114</v>
      </c>
      <c r="B90" s="4" t="s">
        <v>406</v>
      </c>
      <c r="C90" s="5" t="s">
        <v>407</v>
      </c>
      <c r="D90" s="6" t="s">
        <v>408</v>
      </c>
      <c r="E90" s="5" t="s">
        <v>64</v>
      </c>
      <c r="F90" s="5" t="s">
        <v>369</v>
      </c>
      <c r="G90" s="5" t="s">
        <v>409</v>
      </c>
      <c r="H90" s="5" t="s">
        <v>10473</v>
      </c>
      <c r="I90" s="7">
        <v>0</v>
      </c>
      <c r="J90" s="7">
        <v>1</v>
      </c>
      <c r="K90" s="7">
        <v>2</v>
      </c>
      <c r="L90" s="8">
        <v>0</v>
      </c>
      <c r="M90" s="7">
        <v>0</v>
      </c>
      <c r="N90" s="13" t="s">
        <v>9971</v>
      </c>
      <c r="O90" s="4" t="s">
        <v>12825</v>
      </c>
    </row>
    <row r="91" spans="1:15" x14ac:dyDescent="0.25">
      <c r="A91" s="12">
        <v>115</v>
      </c>
      <c r="B91" s="4" t="s">
        <v>410</v>
      </c>
      <c r="C91" s="5" t="s">
        <v>411</v>
      </c>
      <c r="D91" s="6" t="s">
        <v>377</v>
      </c>
      <c r="E91" s="5" t="s">
        <v>412</v>
      </c>
      <c r="F91" s="5" t="s">
        <v>369</v>
      </c>
      <c r="G91" s="5" t="s">
        <v>413</v>
      </c>
      <c r="H91" s="5" t="s">
        <v>10474</v>
      </c>
      <c r="I91" s="7">
        <v>1</v>
      </c>
      <c r="J91" s="7">
        <v>1</v>
      </c>
      <c r="K91" s="7">
        <v>4</v>
      </c>
      <c r="L91" s="8">
        <v>2.5</v>
      </c>
      <c r="M91" s="7">
        <v>0</v>
      </c>
      <c r="N91" s="13" t="s">
        <v>9971</v>
      </c>
      <c r="O91" s="4" t="s">
        <v>12826</v>
      </c>
    </row>
    <row r="92" spans="1:15" x14ac:dyDescent="0.25">
      <c r="A92" s="12">
        <v>116</v>
      </c>
      <c r="B92" s="4" t="s">
        <v>414</v>
      </c>
      <c r="C92" s="5" t="s">
        <v>415</v>
      </c>
      <c r="D92" s="6" t="s">
        <v>377</v>
      </c>
      <c r="E92" s="5" t="s">
        <v>416</v>
      </c>
      <c r="F92" s="5" t="s">
        <v>369</v>
      </c>
      <c r="G92" s="5" t="s">
        <v>417</v>
      </c>
      <c r="H92" s="5" t="s">
        <v>10475</v>
      </c>
      <c r="I92" s="7">
        <v>0</v>
      </c>
      <c r="J92" s="7">
        <v>1</v>
      </c>
      <c r="K92" s="7">
        <v>4</v>
      </c>
      <c r="L92" s="8">
        <v>0</v>
      </c>
      <c r="M92" s="7">
        <v>0</v>
      </c>
      <c r="N92" s="13" t="s">
        <v>9971</v>
      </c>
      <c r="O92" s="4" t="s">
        <v>12827</v>
      </c>
    </row>
    <row r="93" spans="1:15" x14ac:dyDescent="0.25">
      <c r="A93" s="12">
        <v>117</v>
      </c>
      <c r="B93" s="4" t="s">
        <v>418</v>
      </c>
      <c r="C93" s="5" t="s">
        <v>419</v>
      </c>
      <c r="D93" s="6" t="s">
        <v>377</v>
      </c>
      <c r="E93" s="5" t="s">
        <v>420</v>
      </c>
      <c r="F93" s="5" t="s">
        <v>369</v>
      </c>
      <c r="G93" s="5" t="s">
        <v>421</v>
      </c>
      <c r="H93" s="5" t="s">
        <v>10476</v>
      </c>
      <c r="I93" s="7">
        <v>0</v>
      </c>
      <c r="J93" s="7">
        <v>1</v>
      </c>
      <c r="K93" s="7">
        <v>4</v>
      </c>
      <c r="L93" s="8">
        <v>0</v>
      </c>
      <c r="M93" s="7">
        <v>0</v>
      </c>
      <c r="N93" s="13" t="s">
        <v>9971</v>
      </c>
      <c r="O93" s="4" t="s">
        <v>12828</v>
      </c>
    </row>
    <row r="94" spans="1:15" x14ac:dyDescent="0.25">
      <c r="A94" s="12">
        <v>119</v>
      </c>
      <c r="B94" s="4" t="s">
        <v>422</v>
      </c>
      <c r="C94" s="5" t="s">
        <v>423</v>
      </c>
      <c r="D94" s="6" t="s">
        <v>377</v>
      </c>
      <c r="E94" s="5" t="s">
        <v>424</v>
      </c>
      <c r="F94" s="5" t="s">
        <v>369</v>
      </c>
      <c r="G94" s="5" t="s">
        <v>425</v>
      </c>
      <c r="H94" s="5" t="s">
        <v>10477</v>
      </c>
      <c r="I94" s="7">
        <v>1</v>
      </c>
      <c r="J94" s="7">
        <v>1</v>
      </c>
      <c r="K94" s="7">
        <v>4</v>
      </c>
      <c r="L94" s="8">
        <v>2.5</v>
      </c>
      <c r="M94" s="7">
        <v>0</v>
      </c>
      <c r="N94" s="13" t="s">
        <v>9971</v>
      </c>
      <c r="O94" s="4" t="s">
        <v>12829</v>
      </c>
    </row>
    <row r="95" spans="1:15" x14ac:dyDescent="0.25">
      <c r="A95" s="12">
        <v>121</v>
      </c>
      <c r="B95" s="4" t="s">
        <v>427</v>
      </c>
      <c r="C95" s="5" t="s">
        <v>428</v>
      </c>
      <c r="D95" s="6" t="s">
        <v>367</v>
      </c>
      <c r="E95" s="5" t="s">
        <v>429</v>
      </c>
      <c r="F95" s="5" t="s">
        <v>369</v>
      </c>
      <c r="G95" s="5" t="s">
        <v>430</v>
      </c>
      <c r="H95" s="5" t="s">
        <v>10478</v>
      </c>
      <c r="I95" s="7">
        <v>0</v>
      </c>
      <c r="J95" s="7">
        <v>1</v>
      </c>
      <c r="K95" s="7">
        <v>3</v>
      </c>
      <c r="L95" s="8">
        <v>0</v>
      </c>
      <c r="M95" s="7">
        <v>0</v>
      </c>
      <c r="N95" s="13" t="s">
        <v>9971</v>
      </c>
      <c r="O95" s="4" t="s">
        <v>12830</v>
      </c>
    </row>
    <row r="96" spans="1:15" x14ac:dyDescent="0.25">
      <c r="A96" s="12">
        <v>123</v>
      </c>
      <c r="B96" s="4" t="s">
        <v>431</v>
      </c>
      <c r="C96" s="5" t="s">
        <v>432</v>
      </c>
      <c r="D96" s="6" t="s">
        <v>377</v>
      </c>
      <c r="E96" s="5" t="s">
        <v>433</v>
      </c>
      <c r="F96" s="5" t="s">
        <v>369</v>
      </c>
      <c r="G96" s="5" t="s">
        <v>434</v>
      </c>
      <c r="H96" s="5" t="s">
        <v>10479</v>
      </c>
      <c r="I96" s="7">
        <v>1</v>
      </c>
      <c r="J96" s="7">
        <v>1</v>
      </c>
      <c r="K96" s="7">
        <v>4</v>
      </c>
      <c r="L96" s="8">
        <v>2.5</v>
      </c>
      <c r="M96" s="7">
        <v>0</v>
      </c>
      <c r="N96" s="13" t="s">
        <v>9971</v>
      </c>
      <c r="O96" s="4" t="s">
        <v>12831</v>
      </c>
    </row>
    <row r="97" spans="1:15" x14ac:dyDescent="0.25">
      <c r="A97" s="12">
        <v>125</v>
      </c>
      <c r="B97" s="4" t="s">
        <v>435</v>
      </c>
      <c r="C97" s="5" t="s">
        <v>436</v>
      </c>
      <c r="D97" s="6" t="s">
        <v>377</v>
      </c>
      <c r="E97" s="5" t="s">
        <v>437</v>
      </c>
      <c r="F97" s="5" t="s">
        <v>369</v>
      </c>
      <c r="G97" s="5" t="s">
        <v>438</v>
      </c>
      <c r="H97" s="5" t="s">
        <v>10480</v>
      </c>
      <c r="I97" s="7">
        <v>1</v>
      </c>
      <c r="J97" s="7">
        <v>1</v>
      </c>
      <c r="K97" s="7">
        <v>4</v>
      </c>
      <c r="L97" s="8">
        <v>2.5</v>
      </c>
      <c r="M97" s="7">
        <v>0</v>
      </c>
      <c r="N97" s="13" t="s">
        <v>9971</v>
      </c>
      <c r="O97" s="4" t="s">
        <v>12832</v>
      </c>
    </row>
    <row r="98" spans="1:15" x14ac:dyDescent="0.25">
      <c r="A98" s="12">
        <v>126</v>
      </c>
      <c r="B98" s="4" t="s">
        <v>439</v>
      </c>
      <c r="C98" s="5" t="s">
        <v>440</v>
      </c>
      <c r="D98" s="6" t="s">
        <v>377</v>
      </c>
      <c r="E98" s="5" t="s">
        <v>79</v>
      </c>
      <c r="F98" s="5" t="s">
        <v>369</v>
      </c>
      <c r="G98" s="5" t="s">
        <v>441</v>
      </c>
      <c r="H98" s="5" t="s">
        <v>10481</v>
      </c>
      <c r="I98" s="7">
        <v>1</v>
      </c>
      <c r="J98" s="7">
        <v>0</v>
      </c>
      <c r="K98" s="7">
        <v>4</v>
      </c>
      <c r="L98" s="8">
        <v>5</v>
      </c>
      <c r="M98" s="7">
        <v>0</v>
      </c>
      <c r="N98" s="13" t="s">
        <v>9971</v>
      </c>
      <c r="O98" s="4" t="s">
        <v>12833</v>
      </c>
    </row>
    <row r="99" spans="1:15" x14ac:dyDescent="0.25">
      <c r="A99" s="12">
        <v>128</v>
      </c>
      <c r="B99" s="4" t="s">
        <v>442</v>
      </c>
      <c r="C99" s="5" t="s">
        <v>443</v>
      </c>
      <c r="D99" s="6" t="s">
        <v>408</v>
      </c>
      <c r="E99" s="5" t="s">
        <v>122</v>
      </c>
      <c r="F99" s="5" t="s">
        <v>369</v>
      </c>
      <c r="G99" s="5" t="s">
        <v>444</v>
      </c>
      <c r="H99" s="5" t="s">
        <v>10482</v>
      </c>
      <c r="I99" s="7">
        <v>0</v>
      </c>
      <c r="J99" s="7">
        <v>1</v>
      </c>
      <c r="K99" s="7">
        <v>2</v>
      </c>
      <c r="L99" s="8">
        <v>0</v>
      </c>
      <c r="M99" s="7">
        <v>0</v>
      </c>
      <c r="N99" s="13" t="s">
        <v>9971</v>
      </c>
      <c r="O99" s="4" t="s">
        <v>12834</v>
      </c>
    </row>
    <row r="100" spans="1:15" x14ac:dyDescent="0.25">
      <c r="A100" s="12">
        <v>129</v>
      </c>
      <c r="B100" s="4" t="s">
        <v>445</v>
      </c>
      <c r="C100" s="5" t="s">
        <v>446</v>
      </c>
      <c r="D100" s="6" t="s">
        <v>377</v>
      </c>
      <c r="E100" s="5" t="s">
        <v>447</v>
      </c>
      <c r="F100" s="5" t="s">
        <v>369</v>
      </c>
      <c r="G100" s="5" t="s">
        <v>448</v>
      </c>
      <c r="H100" s="5" t="s">
        <v>10483</v>
      </c>
      <c r="I100" s="7">
        <v>1</v>
      </c>
      <c r="J100" s="7">
        <v>1</v>
      </c>
      <c r="K100" s="7">
        <v>4</v>
      </c>
      <c r="L100" s="8">
        <v>2.5</v>
      </c>
      <c r="M100" s="7">
        <v>0</v>
      </c>
      <c r="N100" s="13" t="s">
        <v>9971</v>
      </c>
      <c r="O100" s="4" t="s">
        <v>12835</v>
      </c>
    </row>
    <row r="101" spans="1:15" x14ac:dyDescent="0.25">
      <c r="A101" s="12">
        <v>130</v>
      </c>
      <c r="B101" s="4" t="s">
        <v>449</v>
      </c>
      <c r="C101" s="5" t="s">
        <v>450</v>
      </c>
      <c r="D101" s="6" t="s">
        <v>377</v>
      </c>
      <c r="E101" s="5" t="s">
        <v>451</v>
      </c>
      <c r="F101" s="5" t="s">
        <v>369</v>
      </c>
      <c r="G101" s="5" t="s">
        <v>452</v>
      </c>
      <c r="H101" s="5" t="s">
        <v>10484</v>
      </c>
      <c r="I101" s="7">
        <v>1</v>
      </c>
      <c r="J101" s="7">
        <v>1</v>
      </c>
      <c r="K101" s="7">
        <v>4</v>
      </c>
      <c r="L101" s="8">
        <v>2.5</v>
      </c>
      <c r="M101" s="7">
        <v>0</v>
      </c>
      <c r="N101" s="13" t="s">
        <v>9971</v>
      </c>
      <c r="O101" s="4" t="s">
        <v>12836</v>
      </c>
    </row>
    <row r="102" spans="1:15" x14ac:dyDescent="0.25">
      <c r="A102" s="12">
        <v>131</v>
      </c>
      <c r="B102" s="4" t="s">
        <v>453</v>
      </c>
      <c r="C102" s="5" t="s">
        <v>454</v>
      </c>
      <c r="D102" s="6" t="s">
        <v>377</v>
      </c>
      <c r="E102" s="5" t="s">
        <v>455</v>
      </c>
      <c r="F102" s="5" t="s">
        <v>369</v>
      </c>
      <c r="G102" s="5" t="s">
        <v>456</v>
      </c>
      <c r="H102" s="5" t="s">
        <v>10485</v>
      </c>
      <c r="I102" s="7">
        <v>1</v>
      </c>
      <c r="J102" s="7">
        <v>1</v>
      </c>
      <c r="K102" s="7">
        <v>4</v>
      </c>
      <c r="L102" s="8">
        <v>2.5</v>
      </c>
      <c r="M102" s="7">
        <v>0</v>
      </c>
      <c r="N102" s="13" t="s">
        <v>9971</v>
      </c>
      <c r="O102" s="4" t="s">
        <v>12837</v>
      </c>
    </row>
    <row r="103" spans="1:15" x14ac:dyDescent="0.25">
      <c r="A103" s="12">
        <v>132</v>
      </c>
      <c r="B103" s="4" t="s">
        <v>457</v>
      </c>
      <c r="C103" s="5" t="s">
        <v>458</v>
      </c>
      <c r="D103" s="6" t="s">
        <v>377</v>
      </c>
      <c r="E103" s="5" t="s">
        <v>459</v>
      </c>
      <c r="F103" s="5" t="s">
        <v>369</v>
      </c>
      <c r="G103" s="5" t="s">
        <v>460</v>
      </c>
      <c r="H103" s="5" t="s">
        <v>10486</v>
      </c>
      <c r="I103" s="7">
        <v>1</v>
      </c>
      <c r="J103" s="7">
        <v>1</v>
      </c>
      <c r="K103" s="7">
        <v>4</v>
      </c>
      <c r="L103" s="8">
        <v>2.5</v>
      </c>
      <c r="M103" s="7">
        <v>0</v>
      </c>
      <c r="N103" s="13" t="s">
        <v>9971</v>
      </c>
      <c r="O103" s="4" t="s">
        <v>12838</v>
      </c>
    </row>
    <row r="104" spans="1:15" x14ac:dyDescent="0.25">
      <c r="A104" s="12">
        <v>134</v>
      </c>
      <c r="B104" s="4" t="s">
        <v>461</v>
      </c>
      <c r="C104" s="5" t="s">
        <v>462</v>
      </c>
      <c r="D104" s="6" t="s">
        <v>408</v>
      </c>
      <c r="E104" s="5" t="s">
        <v>463</v>
      </c>
      <c r="F104" s="5" t="s">
        <v>369</v>
      </c>
      <c r="G104" s="5" t="s">
        <v>464</v>
      </c>
      <c r="H104" s="5" t="s">
        <v>10487</v>
      </c>
      <c r="I104" s="7">
        <v>0</v>
      </c>
      <c r="J104" s="7">
        <v>1</v>
      </c>
      <c r="K104" s="7">
        <v>2</v>
      </c>
      <c r="L104" s="8">
        <v>0</v>
      </c>
      <c r="M104" s="7">
        <v>0</v>
      </c>
      <c r="N104" s="13" t="s">
        <v>9971</v>
      </c>
      <c r="O104" s="4" t="s">
        <v>12839</v>
      </c>
    </row>
    <row r="105" spans="1:15" x14ac:dyDescent="0.25">
      <c r="A105" s="12">
        <v>135</v>
      </c>
      <c r="B105" s="4" t="s">
        <v>465</v>
      </c>
      <c r="C105" s="5" t="s">
        <v>466</v>
      </c>
      <c r="D105" s="6" t="s">
        <v>467</v>
      </c>
      <c r="E105" s="5" t="s">
        <v>468</v>
      </c>
      <c r="F105" s="5" t="s">
        <v>469</v>
      </c>
      <c r="G105" s="5" t="s">
        <v>470</v>
      </c>
      <c r="H105" s="5" t="s">
        <v>10488</v>
      </c>
      <c r="I105" s="7">
        <v>0</v>
      </c>
      <c r="J105" s="7">
        <v>1</v>
      </c>
      <c r="K105" s="7">
        <v>1</v>
      </c>
      <c r="L105" s="8">
        <v>0</v>
      </c>
      <c r="M105" s="7">
        <v>0</v>
      </c>
      <c r="N105" s="13" t="s">
        <v>9971</v>
      </c>
      <c r="O105" s="4" t="s">
        <v>12840</v>
      </c>
    </row>
    <row r="106" spans="1:15" x14ac:dyDescent="0.25">
      <c r="A106" s="12">
        <v>136</v>
      </c>
      <c r="B106" s="4" t="s">
        <v>471</v>
      </c>
      <c r="C106" s="5" t="s">
        <v>472</v>
      </c>
      <c r="D106" s="6" t="s">
        <v>473</v>
      </c>
      <c r="E106" s="5" t="s">
        <v>474</v>
      </c>
      <c r="F106" s="5" t="s">
        <v>469</v>
      </c>
      <c r="G106" s="5" t="s">
        <v>475</v>
      </c>
      <c r="H106" s="5" t="s">
        <v>10489</v>
      </c>
      <c r="I106" s="7">
        <v>0</v>
      </c>
      <c r="J106" s="7">
        <v>1</v>
      </c>
      <c r="K106" s="7">
        <v>2</v>
      </c>
      <c r="L106" s="8">
        <v>0</v>
      </c>
      <c r="M106" s="7">
        <v>0</v>
      </c>
      <c r="N106" s="13" t="s">
        <v>9971</v>
      </c>
      <c r="O106" s="4" t="s">
        <v>12841</v>
      </c>
    </row>
    <row r="107" spans="1:15" x14ac:dyDescent="0.25">
      <c r="A107" s="12">
        <v>137</v>
      </c>
      <c r="B107" s="4" t="s">
        <v>476</v>
      </c>
      <c r="C107" s="5" t="s">
        <v>477</v>
      </c>
      <c r="D107" s="6" t="s">
        <v>478</v>
      </c>
      <c r="E107" s="5" t="s">
        <v>479</v>
      </c>
      <c r="F107" s="5" t="s">
        <v>469</v>
      </c>
      <c r="G107" s="5" t="s">
        <v>480</v>
      </c>
      <c r="H107" s="5" t="s">
        <v>10490</v>
      </c>
      <c r="I107" s="7">
        <v>0</v>
      </c>
      <c r="J107" s="7">
        <v>1</v>
      </c>
      <c r="K107" s="7">
        <v>3</v>
      </c>
      <c r="L107" s="8">
        <v>0</v>
      </c>
      <c r="M107" s="7">
        <v>0</v>
      </c>
      <c r="N107" s="13" t="s">
        <v>9971</v>
      </c>
      <c r="O107" s="4" t="s">
        <v>12842</v>
      </c>
    </row>
    <row r="108" spans="1:15" x14ac:dyDescent="0.25">
      <c r="A108" s="12">
        <v>138</v>
      </c>
      <c r="B108" s="4" t="s">
        <v>481</v>
      </c>
      <c r="C108" s="5" t="s">
        <v>482</v>
      </c>
      <c r="D108" s="6" t="s">
        <v>478</v>
      </c>
      <c r="E108" s="5" t="s">
        <v>483</v>
      </c>
      <c r="F108" s="5" t="s">
        <v>469</v>
      </c>
      <c r="G108" s="5" t="s">
        <v>484</v>
      </c>
      <c r="H108" s="5" t="s">
        <v>10491</v>
      </c>
      <c r="I108" s="7">
        <v>0</v>
      </c>
      <c r="J108" s="7">
        <v>1</v>
      </c>
      <c r="K108" s="7">
        <v>3</v>
      </c>
      <c r="L108" s="8">
        <v>0</v>
      </c>
      <c r="M108" s="7">
        <v>0</v>
      </c>
      <c r="N108" s="13" t="s">
        <v>9971</v>
      </c>
      <c r="O108" s="4" t="s">
        <v>12843</v>
      </c>
    </row>
    <row r="109" spans="1:15" x14ac:dyDescent="0.25">
      <c r="A109" s="12">
        <v>139</v>
      </c>
      <c r="B109" s="4" t="s">
        <v>485</v>
      </c>
      <c r="C109" s="5" t="s">
        <v>486</v>
      </c>
      <c r="D109" s="6" t="s">
        <v>487</v>
      </c>
      <c r="E109" s="5" t="s">
        <v>488</v>
      </c>
      <c r="F109" s="5" t="s">
        <v>469</v>
      </c>
      <c r="G109" s="5" t="s">
        <v>489</v>
      </c>
      <c r="H109" s="5" t="s">
        <v>10492</v>
      </c>
      <c r="I109" s="7">
        <v>1</v>
      </c>
      <c r="J109" s="7">
        <v>1</v>
      </c>
      <c r="K109" s="7">
        <v>4</v>
      </c>
      <c r="L109" s="8">
        <v>2.5</v>
      </c>
      <c r="M109" s="7">
        <v>0</v>
      </c>
      <c r="N109" s="13" t="s">
        <v>9971</v>
      </c>
      <c r="O109" s="4" t="s">
        <v>12844</v>
      </c>
    </row>
    <row r="110" spans="1:15" x14ac:dyDescent="0.25">
      <c r="A110" s="12">
        <v>140</v>
      </c>
      <c r="B110" s="4" t="s">
        <v>490</v>
      </c>
      <c r="C110" s="5" t="s">
        <v>491</v>
      </c>
      <c r="D110" s="6" t="s">
        <v>492</v>
      </c>
      <c r="E110" s="5" t="s">
        <v>493</v>
      </c>
      <c r="F110" s="5" t="s">
        <v>494</v>
      </c>
      <c r="G110" s="5" t="s">
        <v>495</v>
      </c>
      <c r="H110" s="5" t="s">
        <v>10493</v>
      </c>
      <c r="I110" s="7">
        <v>0</v>
      </c>
      <c r="J110" s="7">
        <v>1</v>
      </c>
      <c r="K110" s="7">
        <v>3</v>
      </c>
      <c r="L110" s="8">
        <v>0</v>
      </c>
      <c r="M110" s="7">
        <v>0</v>
      </c>
      <c r="N110" s="13" t="s">
        <v>9971</v>
      </c>
      <c r="O110" s="4" t="s">
        <v>12845</v>
      </c>
    </row>
    <row r="111" spans="1:15" x14ac:dyDescent="0.25">
      <c r="A111" s="12">
        <v>141</v>
      </c>
      <c r="B111" s="4" t="s">
        <v>496</v>
      </c>
      <c r="C111" s="5" t="s">
        <v>497</v>
      </c>
      <c r="D111" s="6" t="s">
        <v>492</v>
      </c>
      <c r="E111" s="5" t="s">
        <v>498</v>
      </c>
      <c r="F111" s="5" t="s">
        <v>494</v>
      </c>
      <c r="G111" s="5" t="s">
        <v>499</v>
      </c>
      <c r="H111" s="5" t="s">
        <v>10494</v>
      </c>
      <c r="I111" s="7">
        <v>0</v>
      </c>
      <c r="J111" s="7">
        <v>1</v>
      </c>
      <c r="K111" s="7">
        <v>3</v>
      </c>
      <c r="L111" s="8">
        <v>0</v>
      </c>
      <c r="M111" s="7">
        <v>0</v>
      </c>
      <c r="N111" s="13" t="s">
        <v>9971</v>
      </c>
      <c r="O111" s="4" t="s">
        <v>12846</v>
      </c>
    </row>
    <row r="112" spans="1:15" x14ac:dyDescent="0.25">
      <c r="A112" s="12">
        <v>142</v>
      </c>
      <c r="B112" s="4" t="s">
        <v>500</v>
      </c>
      <c r="C112" s="5" t="s">
        <v>501</v>
      </c>
      <c r="D112" s="6" t="s">
        <v>502</v>
      </c>
      <c r="E112" s="5" t="s">
        <v>503</v>
      </c>
      <c r="F112" s="5" t="s">
        <v>494</v>
      </c>
      <c r="G112" s="5" t="s">
        <v>504</v>
      </c>
      <c r="H112" s="5" t="s">
        <v>10495</v>
      </c>
      <c r="I112" s="7">
        <v>0</v>
      </c>
      <c r="J112" s="7">
        <v>1</v>
      </c>
      <c r="K112" s="7">
        <v>2</v>
      </c>
      <c r="L112" s="8">
        <v>0</v>
      </c>
      <c r="M112" s="7">
        <v>0</v>
      </c>
      <c r="N112" s="13" t="s">
        <v>9971</v>
      </c>
      <c r="O112" s="4" t="s">
        <v>12847</v>
      </c>
    </row>
    <row r="113" spans="1:15" x14ac:dyDescent="0.25">
      <c r="A113" s="12">
        <v>143</v>
      </c>
      <c r="B113" s="4" t="s">
        <v>505</v>
      </c>
      <c r="C113" s="5" t="s">
        <v>506</v>
      </c>
      <c r="D113" s="6" t="s">
        <v>502</v>
      </c>
      <c r="E113" s="5" t="s">
        <v>507</v>
      </c>
      <c r="F113" s="5" t="s">
        <v>494</v>
      </c>
      <c r="G113" s="5" t="s">
        <v>508</v>
      </c>
      <c r="H113" s="5" t="s">
        <v>10496</v>
      </c>
      <c r="I113" s="7">
        <v>0</v>
      </c>
      <c r="J113" s="7">
        <v>1</v>
      </c>
      <c r="K113" s="7">
        <v>2</v>
      </c>
      <c r="L113" s="8">
        <v>0</v>
      </c>
      <c r="M113" s="7">
        <v>0</v>
      </c>
      <c r="N113" s="13" t="s">
        <v>9971</v>
      </c>
      <c r="O113" s="4" t="s">
        <v>12848</v>
      </c>
    </row>
    <row r="114" spans="1:15" x14ac:dyDescent="0.25">
      <c r="A114" s="12">
        <v>144</v>
      </c>
      <c r="B114" s="4" t="s">
        <v>509</v>
      </c>
      <c r="C114" s="5" t="s">
        <v>510</v>
      </c>
      <c r="D114" s="6" t="s">
        <v>511</v>
      </c>
      <c r="E114" s="5" t="s">
        <v>512</v>
      </c>
      <c r="F114" s="5" t="s">
        <v>494</v>
      </c>
      <c r="G114" s="5" t="s">
        <v>513</v>
      </c>
      <c r="H114" s="5" t="s">
        <v>10497</v>
      </c>
      <c r="I114" s="7">
        <v>0</v>
      </c>
      <c r="J114" s="7">
        <v>1</v>
      </c>
      <c r="K114" s="7">
        <v>1</v>
      </c>
      <c r="L114" s="8">
        <v>0</v>
      </c>
      <c r="M114" s="7">
        <v>0</v>
      </c>
      <c r="N114" s="13" t="s">
        <v>9971</v>
      </c>
      <c r="O114" s="4" t="s">
        <v>12849</v>
      </c>
    </row>
    <row r="115" spans="1:15" x14ac:dyDescent="0.25">
      <c r="A115" s="12">
        <v>147</v>
      </c>
      <c r="B115" s="4" t="s">
        <v>515</v>
      </c>
      <c r="C115" s="5" t="s">
        <v>516</v>
      </c>
      <c r="D115" s="6" t="s">
        <v>517</v>
      </c>
      <c r="E115" s="5" t="s">
        <v>518</v>
      </c>
      <c r="F115" s="5" t="s">
        <v>514</v>
      </c>
      <c r="G115" s="5" t="s">
        <v>519</v>
      </c>
      <c r="H115" s="5" t="s">
        <v>10498</v>
      </c>
      <c r="I115" s="7">
        <v>0</v>
      </c>
      <c r="J115" s="7">
        <v>1</v>
      </c>
      <c r="K115" s="7">
        <v>2</v>
      </c>
      <c r="L115" s="8">
        <v>0</v>
      </c>
      <c r="M115" s="7">
        <v>0</v>
      </c>
      <c r="N115" s="13" t="s">
        <v>9971</v>
      </c>
      <c r="O115" s="4" t="s">
        <v>12850</v>
      </c>
    </row>
    <row r="116" spans="1:15" x14ac:dyDescent="0.25">
      <c r="A116" s="12">
        <v>148</v>
      </c>
      <c r="B116" s="4" t="s">
        <v>520</v>
      </c>
      <c r="C116" s="5" t="s">
        <v>521</v>
      </c>
      <c r="D116" s="6" t="s">
        <v>517</v>
      </c>
      <c r="E116" s="5" t="s">
        <v>522</v>
      </c>
      <c r="F116" s="5" t="s">
        <v>514</v>
      </c>
      <c r="G116" s="5" t="s">
        <v>523</v>
      </c>
      <c r="H116" s="5" t="s">
        <v>10499</v>
      </c>
      <c r="I116" s="7">
        <v>0</v>
      </c>
      <c r="J116" s="7">
        <v>1</v>
      </c>
      <c r="K116" s="7">
        <v>2</v>
      </c>
      <c r="L116" s="8">
        <v>0</v>
      </c>
      <c r="M116" s="7">
        <v>0</v>
      </c>
      <c r="N116" s="13" t="s">
        <v>9971</v>
      </c>
      <c r="O116" s="4" t="s">
        <v>12851</v>
      </c>
    </row>
    <row r="117" spans="1:15" x14ac:dyDescent="0.25">
      <c r="A117" s="12">
        <v>149</v>
      </c>
      <c r="B117" s="4" t="s">
        <v>524</v>
      </c>
      <c r="C117" s="5" t="s">
        <v>525</v>
      </c>
      <c r="D117" s="6" t="s">
        <v>526</v>
      </c>
      <c r="E117" s="5" t="s">
        <v>527</v>
      </c>
      <c r="F117" s="5" t="s">
        <v>514</v>
      </c>
      <c r="G117" s="5" t="s">
        <v>528</v>
      </c>
      <c r="H117" s="5" t="s">
        <v>10500</v>
      </c>
      <c r="I117" s="7">
        <v>0</v>
      </c>
      <c r="J117" s="7">
        <v>1</v>
      </c>
      <c r="K117" s="7">
        <v>3</v>
      </c>
      <c r="L117" s="8">
        <v>0</v>
      </c>
      <c r="M117" s="7">
        <v>0</v>
      </c>
      <c r="N117" s="13" t="s">
        <v>9971</v>
      </c>
      <c r="O117" s="4" t="s">
        <v>12852</v>
      </c>
    </row>
    <row r="118" spans="1:15" x14ac:dyDescent="0.25">
      <c r="A118" s="12">
        <v>150</v>
      </c>
      <c r="B118" s="4" t="s">
        <v>529</v>
      </c>
      <c r="C118" s="5" t="s">
        <v>530</v>
      </c>
      <c r="D118" s="6" t="s">
        <v>531</v>
      </c>
      <c r="E118" s="5" t="s">
        <v>532</v>
      </c>
      <c r="F118" s="5" t="s">
        <v>533</v>
      </c>
      <c r="G118" s="5" t="s">
        <v>534</v>
      </c>
      <c r="H118" s="5" t="s">
        <v>10501</v>
      </c>
      <c r="I118" s="7">
        <v>0</v>
      </c>
      <c r="J118" s="7">
        <v>1</v>
      </c>
      <c r="K118" s="7">
        <v>2</v>
      </c>
      <c r="L118" s="8">
        <v>0</v>
      </c>
      <c r="M118" s="7">
        <v>0</v>
      </c>
      <c r="N118" s="13" t="s">
        <v>9971</v>
      </c>
      <c r="O118" s="4" t="s">
        <v>12853</v>
      </c>
    </row>
    <row r="119" spans="1:15" x14ac:dyDescent="0.25">
      <c r="A119" s="12">
        <v>151</v>
      </c>
      <c r="B119" s="4" t="s">
        <v>535</v>
      </c>
      <c r="C119" s="5" t="s">
        <v>536</v>
      </c>
      <c r="D119" s="6" t="s">
        <v>531</v>
      </c>
      <c r="E119" s="5" t="s">
        <v>537</v>
      </c>
      <c r="F119" s="5" t="s">
        <v>533</v>
      </c>
      <c r="G119" s="5" t="s">
        <v>538</v>
      </c>
      <c r="H119" s="5" t="s">
        <v>10502</v>
      </c>
      <c r="I119" s="7">
        <v>0</v>
      </c>
      <c r="J119" s="7">
        <v>1</v>
      </c>
      <c r="K119" s="7">
        <v>2</v>
      </c>
      <c r="L119" s="8">
        <v>0</v>
      </c>
      <c r="M119" s="7">
        <v>0</v>
      </c>
      <c r="N119" s="13" t="s">
        <v>9971</v>
      </c>
      <c r="O119" s="4" t="s">
        <v>12854</v>
      </c>
    </row>
    <row r="120" spans="1:15" x14ac:dyDescent="0.25">
      <c r="A120" s="12">
        <v>153</v>
      </c>
      <c r="B120" s="4" t="s">
        <v>540</v>
      </c>
      <c r="C120" s="5" t="s">
        <v>541</v>
      </c>
      <c r="D120" s="6" t="s">
        <v>542</v>
      </c>
      <c r="E120" s="5" t="s">
        <v>114</v>
      </c>
      <c r="F120" s="5" t="s">
        <v>543</v>
      </c>
      <c r="G120" s="5" t="s">
        <v>544</v>
      </c>
      <c r="H120" s="5" t="s">
        <v>10503</v>
      </c>
      <c r="I120" s="7">
        <v>0</v>
      </c>
      <c r="J120" s="7">
        <v>1</v>
      </c>
      <c r="K120" s="7">
        <v>1</v>
      </c>
      <c r="L120" s="8">
        <v>0</v>
      </c>
      <c r="M120" s="7">
        <v>0</v>
      </c>
      <c r="N120" s="13" t="s">
        <v>9971</v>
      </c>
      <c r="O120" s="4" t="s">
        <v>12855</v>
      </c>
    </row>
    <row r="121" spans="1:15" x14ac:dyDescent="0.25">
      <c r="A121" s="12">
        <v>154</v>
      </c>
      <c r="B121" s="4" t="s">
        <v>545</v>
      </c>
      <c r="C121" s="5" t="s">
        <v>546</v>
      </c>
      <c r="D121" s="6" t="s">
        <v>542</v>
      </c>
      <c r="E121" s="5" t="s">
        <v>547</v>
      </c>
      <c r="F121" s="5" t="s">
        <v>543</v>
      </c>
      <c r="G121" s="5" t="s">
        <v>548</v>
      </c>
      <c r="H121" s="5" t="s">
        <v>10504</v>
      </c>
      <c r="I121" s="7">
        <v>0</v>
      </c>
      <c r="J121" s="7">
        <v>1</v>
      </c>
      <c r="K121" s="7">
        <v>1</v>
      </c>
      <c r="L121" s="8">
        <v>0</v>
      </c>
      <c r="M121" s="7">
        <v>0</v>
      </c>
      <c r="N121" s="13" t="s">
        <v>9971</v>
      </c>
      <c r="O121" s="4" t="s">
        <v>12856</v>
      </c>
    </row>
    <row r="122" spans="1:15" x14ac:dyDescent="0.25">
      <c r="A122" s="12">
        <v>155</v>
      </c>
      <c r="B122" s="4" t="s">
        <v>549</v>
      </c>
      <c r="C122" s="5" t="s">
        <v>550</v>
      </c>
      <c r="D122" s="6" t="s">
        <v>551</v>
      </c>
      <c r="E122" s="5" t="s">
        <v>552</v>
      </c>
      <c r="F122" s="5" t="s">
        <v>543</v>
      </c>
      <c r="G122" s="5" t="s">
        <v>553</v>
      </c>
      <c r="H122" s="5" t="s">
        <v>10505</v>
      </c>
      <c r="I122" s="7">
        <v>0</v>
      </c>
      <c r="J122" s="7">
        <v>1</v>
      </c>
      <c r="K122" s="7">
        <v>2</v>
      </c>
      <c r="L122" s="8">
        <v>0</v>
      </c>
      <c r="M122" s="7">
        <v>0</v>
      </c>
      <c r="N122" s="13" t="s">
        <v>9971</v>
      </c>
      <c r="O122" s="4" t="s">
        <v>12857</v>
      </c>
    </row>
    <row r="123" spans="1:15" x14ac:dyDescent="0.25">
      <c r="A123" s="12">
        <v>156</v>
      </c>
      <c r="B123" s="4" t="s">
        <v>554</v>
      </c>
      <c r="C123" s="5" t="s">
        <v>555</v>
      </c>
      <c r="D123" s="6" t="s">
        <v>542</v>
      </c>
      <c r="E123" s="5" t="s">
        <v>556</v>
      </c>
      <c r="F123" s="5" t="s">
        <v>543</v>
      </c>
      <c r="G123" s="5" t="s">
        <v>557</v>
      </c>
      <c r="H123" s="5" t="s">
        <v>10506</v>
      </c>
      <c r="I123" s="7">
        <v>0</v>
      </c>
      <c r="J123" s="7">
        <v>1</v>
      </c>
      <c r="K123" s="7">
        <v>1</v>
      </c>
      <c r="L123" s="8">
        <v>0</v>
      </c>
      <c r="M123" s="7">
        <v>0</v>
      </c>
      <c r="N123" s="13" t="s">
        <v>9971</v>
      </c>
      <c r="O123" s="4" t="s">
        <v>12858</v>
      </c>
    </row>
    <row r="124" spans="1:15" x14ac:dyDescent="0.25">
      <c r="A124" s="12">
        <v>157</v>
      </c>
      <c r="B124" s="4" t="s">
        <v>558</v>
      </c>
      <c r="C124" s="5" t="s">
        <v>559</v>
      </c>
      <c r="D124" s="6" t="s">
        <v>560</v>
      </c>
      <c r="E124" s="5" t="s">
        <v>561</v>
      </c>
      <c r="F124" s="5" t="s">
        <v>562</v>
      </c>
      <c r="G124" s="5" t="s">
        <v>563</v>
      </c>
      <c r="H124" s="5" t="s">
        <v>10507</v>
      </c>
      <c r="I124" s="7">
        <v>1</v>
      </c>
      <c r="J124" s="7">
        <v>0</v>
      </c>
      <c r="K124" s="7">
        <v>4</v>
      </c>
      <c r="L124" s="8">
        <v>6</v>
      </c>
      <c r="M124" s="7">
        <v>0</v>
      </c>
      <c r="N124" s="13" t="s">
        <v>9971</v>
      </c>
      <c r="O124" s="4" t="s">
        <v>12859</v>
      </c>
    </row>
    <row r="125" spans="1:15" x14ac:dyDescent="0.25">
      <c r="A125" s="12">
        <v>158</v>
      </c>
      <c r="B125" s="4" t="s">
        <v>564</v>
      </c>
      <c r="C125" s="5" t="s">
        <v>565</v>
      </c>
      <c r="D125" s="6" t="s">
        <v>560</v>
      </c>
      <c r="E125" s="5" t="s">
        <v>566</v>
      </c>
      <c r="F125" s="5" t="s">
        <v>562</v>
      </c>
      <c r="G125" s="5" t="s">
        <v>567</v>
      </c>
      <c r="H125" s="5" t="s">
        <v>10508</v>
      </c>
      <c r="I125" s="7">
        <v>1</v>
      </c>
      <c r="J125" s="7">
        <v>0</v>
      </c>
      <c r="K125" s="7">
        <v>4</v>
      </c>
      <c r="L125" s="8">
        <v>4</v>
      </c>
      <c r="M125" s="7">
        <v>0</v>
      </c>
      <c r="N125" s="13" t="s">
        <v>9971</v>
      </c>
      <c r="O125" s="4" t="s">
        <v>12860</v>
      </c>
    </row>
    <row r="126" spans="1:15" x14ac:dyDescent="0.25">
      <c r="A126" s="12">
        <v>159</v>
      </c>
      <c r="B126" s="4" t="s">
        <v>568</v>
      </c>
      <c r="C126" s="5" t="s">
        <v>569</v>
      </c>
      <c r="D126" s="6" t="s">
        <v>560</v>
      </c>
      <c r="E126" s="5" t="s">
        <v>570</v>
      </c>
      <c r="F126" s="5" t="s">
        <v>562</v>
      </c>
      <c r="G126" s="5" t="s">
        <v>571</v>
      </c>
      <c r="H126" s="5" t="s">
        <v>10509</v>
      </c>
      <c r="I126" s="7">
        <v>1</v>
      </c>
      <c r="J126" s="7">
        <v>1</v>
      </c>
      <c r="K126" s="7">
        <v>4</v>
      </c>
      <c r="L126" s="8">
        <v>2</v>
      </c>
      <c r="M126" s="7">
        <v>0</v>
      </c>
      <c r="N126" s="13" t="s">
        <v>9971</v>
      </c>
      <c r="O126" s="4" t="s">
        <v>12861</v>
      </c>
    </row>
    <row r="127" spans="1:15" x14ac:dyDescent="0.25">
      <c r="A127" s="12">
        <v>160</v>
      </c>
      <c r="B127" s="4" t="s">
        <v>572</v>
      </c>
      <c r="C127" s="5" t="s">
        <v>573</v>
      </c>
      <c r="D127" s="6" t="s">
        <v>560</v>
      </c>
      <c r="E127" s="5" t="s">
        <v>574</v>
      </c>
      <c r="F127" s="5" t="s">
        <v>562</v>
      </c>
      <c r="G127" s="5" t="s">
        <v>575</v>
      </c>
      <c r="H127" s="5" t="s">
        <v>10510</v>
      </c>
      <c r="I127" s="7">
        <v>1</v>
      </c>
      <c r="J127" s="7">
        <v>0</v>
      </c>
      <c r="K127" s="7">
        <v>4</v>
      </c>
      <c r="L127" s="8">
        <v>4</v>
      </c>
      <c r="M127" s="7">
        <v>0</v>
      </c>
      <c r="N127" s="13" t="s">
        <v>9971</v>
      </c>
      <c r="O127" s="4" t="s">
        <v>12862</v>
      </c>
    </row>
    <row r="128" spans="1:15" x14ac:dyDescent="0.25">
      <c r="A128" s="12">
        <v>162</v>
      </c>
      <c r="B128" s="4" t="s">
        <v>576</v>
      </c>
      <c r="C128" s="5" t="s">
        <v>577</v>
      </c>
      <c r="D128" s="6" t="s">
        <v>560</v>
      </c>
      <c r="E128" s="5" t="s">
        <v>578</v>
      </c>
      <c r="F128" s="5" t="s">
        <v>562</v>
      </c>
      <c r="G128" s="5" t="s">
        <v>579</v>
      </c>
      <c r="H128" s="5" t="s">
        <v>10511</v>
      </c>
      <c r="I128" s="7">
        <v>1</v>
      </c>
      <c r="J128" s="7">
        <v>1</v>
      </c>
      <c r="K128" s="7">
        <v>4</v>
      </c>
      <c r="L128" s="8">
        <v>2</v>
      </c>
      <c r="M128" s="7">
        <v>0</v>
      </c>
      <c r="N128" s="13" t="s">
        <v>9971</v>
      </c>
      <c r="O128" s="4" t="s">
        <v>12863</v>
      </c>
    </row>
    <row r="129" spans="1:15" x14ac:dyDescent="0.25">
      <c r="A129" s="12">
        <v>163</v>
      </c>
      <c r="B129" s="4" t="s">
        <v>580</v>
      </c>
      <c r="C129" s="5" t="s">
        <v>581</v>
      </c>
      <c r="D129" s="6" t="s">
        <v>582</v>
      </c>
      <c r="E129" s="5" t="s">
        <v>583</v>
      </c>
      <c r="F129" s="5" t="s">
        <v>562</v>
      </c>
      <c r="G129" s="5" t="s">
        <v>584</v>
      </c>
      <c r="H129" s="5" t="s">
        <v>10512</v>
      </c>
      <c r="I129" s="7">
        <v>0</v>
      </c>
      <c r="J129" s="7">
        <v>1</v>
      </c>
      <c r="K129" s="7">
        <v>3</v>
      </c>
      <c r="L129" s="8">
        <v>0</v>
      </c>
      <c r="M129" s="7">
        <v>0</v>
      </c>
      <c r="N129" s="13" t="s">
        <v>9971</v>
      </c>
      <c r="O129" s="4" t="s">
        <v>12864</v>
      </c>
    </row>
    <row r="130" spans="1:15" x14ac:dyDescent="0.25">
      <c r="A130" s="12">
        <v>164</v>
      </c>
      <c r="B130" s="4" t="s">
        <v>585</v>
      </c>
      <c r="C130" s="5" t="s">
        <v>586</v>
      </c>
      <c r="D130" s="6" t="s">
        <v>560</v>
      </c>
      <c r="E130" s="5" t="s">
        <v>587</v>
      </c>
      <c r="F130" s="5" t="s">
        <v>562</v>
      </c>
      <c r="G130" s="5" t="s">
        <v>588</v>
      </c>
      <c r="H130" s="5" t="s">
        <v>10513</v>
      </c>
      <c r="I130" s="7">
        <v>0</v>
      </c>
      <c r="J130" s="7">
        <v>1</v>
      </c>
      <c r="K130" s="7">
        <v>4</v>
      </c>
      <c r="L130" s="8">
        <v>0</v>
      </c>
      <c r="M130" s="7">
        <v>0</v>
      </c>
      <c r="N130" s="13" t="s">
        <v>9971</v>
      </c>
      <c r="O130" s="4" t="s">
        <v>12865</v>
      </c>
    </row>
    <row r="131" spans="1:15" x14ac:dyDescent="0.25">
      <c r="A131" s="12">
        <v>165</v>
      </c>
      <c r="B131" s="4" t="s">
        <v>589</v>
      </c>
      <c r="C131" s="5" t="s">
        <v>590</v>
      </c>
      <c r="D131" s="6" t="s">
        <v>560</v>
      </c>
      <c r="E131" s="5" t="s">
        <v>591</v>
      </c>
      <c r="F131" s="5" t="s">
        <v>562</v>
      </c>
      <c r="G131" s="5" t="s">
        <v>592</v>
      </c>
      <c r="H131" s="5" t="s">
        <v>10514</v>
      </c>
      <c r="I131" s="7">
        <v>0</v>
      </c>
      <c r="J131" s="7">
        <v>1</v>
      </c>
      <c r="K131" s="7">
        <v>4</v>
      </c>
      <c r="L131" s="8">
        <v>0</v>
      </c>
      <c r="M131" s="7">
        <v>0</v>
      </c>
      <c r="N131" s="13" t="s">
        <v>9971</v>
      </c>
      <c r="O131" s="4" t="s">
        <v>12866</v>
      </c>
    </row>
    <row r="132" spans="1:15" x14ac:dyDescent="0.25">
      <c r="A132" s="12">
        <v>166</v>
      </c>
      <c r="B132" s="4" t="s">
        <v>593</v>
      </c>
      <c r="C132" s="5" t="s">
        <v>594</v>
      </c>
      <c r="D132" s="6" t="s">
        <v>560</v>
      </c>
      <c r="E132" s="5" t="s">
        <v>595</v>
      </c>
      <c r="F132" s="5" t="s">
        <v>562</v>
      </c>
      <c r="G132" s="5" t="s">
        <v>596</v>
      </c>
      <c r="H132" s="5" t="s">
        <v>10515</v>
      </c>
      <c r="I132" s="7">
        <v>0</v>
      </c>
      <c r="J132" s="7">
        <v>1</v>
      </c>
      <c r="K132" s="7">
        <v>4</v>
      </c>
      <c r="L132" s="8">
        <v>0</v>
      </c>
      <c r="M132" s="7">
        <v>0</v>
      </c>
      <c r="N132" s="13" t="s">
        <v>9971</v>
      </c>
      <c r="O132" s="4" t="s">
        <v>12867</v>
      </c>
    </row>
    <row r="133" spans="1:15" x14ac:dyDescent="0.25">
      <c r="A133" s="12">
        <v>167</v>
      </c>
      <c r="B133" s="4" t="s">
        <v>597</v>
      </c>
      <c r="C133" s="5" t="s">
        <v>598</v>
      </c>
      <c r="D133" s="6" t="s">
        <v>599</v>
      </c>
      <c r="E133" s="5" t="s">
        <v>600</v>
      </c>
      <c r="F133" s="5" t="s">
        <v>601</v>
      </c>
      <c r="G133" s="5" t="s">
        <v>602</v>
      </c>
      <c r="H133" s="5" t="s">
        <v>10516</v>
      </c>
      <c r="I133" s="7">
        <v>0</v>
      </c>
      <c r="J133" s="7">
        <v>1</v>
      </c>
      <c r="K133" s="7">
        <v>2</v>
      </c>
      <c r="L133" s="8">
        <v>0</v>
      </c>
      <c r="M133" s="7">
        <v>0</v>
      </c>
      <c r="N133" s="13" t="s">
        <v>9971</v>
      </c>
      <c r="O133" s="4" t="s">
        <v>12868</v>
      </c>
    </row>
    <row r="134" spans="1:15" x14ac:dyDescent="0.25">
      <c r="A134" s="12">
        <v>168</v>
      </c>
      <c r="B134" s="4" t="s">
        <v>603</v>
      </c>
      <c r="C134" s="5" t="s">
        <v>604</v>
      </c>
      <c r="D134" s="6" t="s">
        <v>605</v>
      </c>
      <c r="E134" s="5" t="s">
        <v>606</v>
      </c>
      <c r="F134" s="5" t="s">
        <v>601</v>
      </c>
      <c r="G134" s="5" t="s">
        <v>607</v>
      </c>
      <c r="H134" s="5" t="s">
        <v>10517</v>
      </c>
      <c r="I134" s="7">
        <v>0</v>
      </c>
      <c r="J134" s="7">
        <v>1</v>
      </c>
      <c r="K134" s="7">
        <v>3</v>
      </c>
      <c r="L134" s="8">
        <v>0</v>
      </c>
      <c r="M134" s="7">
        <v>0</v>
      </c>
      <c r="N134" s="13" t="s">
        <v>9971</v>
      </c>
      <c r="O134" s="4" t="s">
        <v>12869</v>
      </c>
    </row>
    <row r="135" spans="1:15" x14ac:dyDescent="0.25">
      <c r="A135" s="12">
        <v>169</v>
      </c>
      <c r="B135" s="4" t="s">
        <v>608</v>
      </c>
      <c r="C135" s="5" t="s">
        <v>609</v>
      </c>
      <c r="D135" s="6" t="s">
        <v>605</v>
      </c>
      <c r="E135" s="5" t="s">
        <v>610</v>
      </c>
      <c r="F135" s="5" t="s">
        <v>601</v>
      </c>
      <c r="G135" s="5" t="s">
        <v>611</v>
      </c>
      <c r="H135" s="5" t="s">
        <v>10518</v>
      </c>
      <c r="I135" s="7">
        <v>0</v>
      </c>
      <c r="J135" s="7">
        <v>1</v>
      </c>
      <c r="K135" s="7">
        <v>3</v>
      </c>
      <c r="L135" s="8">
        <v>0</v>
      </c>
      <c r="M135" s="7">
        <v>0</v>
      </c>
      <c r="N135" s="13" t="s">
        <v>9971</v>
      </c>
      <c r="O135" s="4" t="s">
        <v>12870</v>
      </c>
    </row>
    <row r="136" spans="1:15" x14ac:dyDescent="0.25">
      <c r="A136" s="12">
        <v>170</v>
      </c>
      <c r="B136" s="4" t="s">
        <v>612</v>
      </c>
      <c r="C136" s="5" t="s">
        <v>613</v>
      </c>
      <c r="D136" s="6" t="s">
        <v>614</v>
      </c>
      <c r="E136" s="5" t="s">
        <v>615</v>
      </c>
      <c r="F136" s="5" t="s">
        <v>601</v>
      </c>
      <c r="G136" s="5" t="s">
        <v>616</v>
      </c>
      <c r="H136" s="5" t="s">
        <v>10519</v>
      </c>
      <c r="I136" s="7">
        <v>0</v>
      </c>
      <c r="J136" s="7">
        <v>1</v>
      </c>
      <c r="K136" s="7">
        <v>4</v>
      </c>
      <c r="L136" s="8">
        <v>0</v>
      </c>
      <c r="M136" s="7">
        <v>0</v>
      </c>
      <c r="N136" s="13" t="s">
        <v>9971</v>
      </c>
      <c r="O136" s="4" t="s">
        <v>12871</v>
      </c>
    </row>
    <row r="137" spans="1:15" x14ac:dyDescent="0.25">
      <c r="A137" s="12">
        <v>171</v>
      </c>
      <c r="B137" s="4" t="s">
        <v>617</v>
      </c>
      <c r="C137" s="5" t="s">
        <v>618</v>
      </c>
      <c r="D137" s="6" t="s">
        <v>605</v>
      </c>
      <c r="E137" s="5" t="s">
        <v>619</v>
      </c>
      <c r="F137" s="5" t="s">
        <v>601</v>
      </c>
      <c r="G137" s="5" t="s">
        <v>620</v>
      </c>
      <c r="H137" s="5" t="s">
        <v>10520</v>
      </c>
      <c r="I137" s="7">
        <v>0</v>
      </c>
      <c r="J137" s="7">
        <v>1</v>
      </c>
      <c r="K137" s="7">
        <v>3</v>
      </c>
      <c r="L137" s="8">
        <v>0</v>
      </c>
      <c r="M137" s="7">
        <v>0</v>
      </c>
      <c r="N137" s="13" t="s">
        <v>9971</v>
      </c>
      <c r="O137" s="4" t="s">
        <v>12872</v>
      </c>
    </row>
    <row r="138" spans="1:15" x14ac:dyDescent="0.25">
      <c r="A138" s="12">
        <v>174</v>
      </c>
      <c r="B138" s="4" t="s">
        <v>621</v>
      </c>
      <c r="C138" s="5" t="s">
        <v>622</v>
      </c>
      <c r="D138" s="6" t="s">
        <v>614</v>
      </c>
      <c r="E138" s="5" t="s">
        <v>591</v>
      </c>
      <c r="F138" s="5" t="s">
        <v>601</v>
      </c>
      <c r="G138" s="5" t="s">
        <v>623</v>
      </c>
      <c r="H138" s="5" t="s">
        <v>10521</v>
      </c>
      <c r="I138" s="7">
        <v>0</v>
      </c>
      <c r="J138" s="7">
        <v>1</v>
      </c>
      <c r="K138" s="7">
        <v>4</v>
      </c>
      <c r="L138" s="8">
        <v>0</v>
      </c>
      <c r="M138" s="7">
        <v>0</v>
      </c>
      <c r="N138" s="13" t="s">
        <v>9971</v>
      </c>
      <c r="O138" s="4" t="s">
        <v>12873</v>
      </c>
    </row>
    <row r="139" spans="1:15" x14ac:dyDescent="0.25">
      <c r="A139" s="12">
        <v>175</v>
      </c>
      <c r="B139" s="4" t="s">
        <v>624</v>
      </c>
      <c r="C139" s="5" t="s">
        <v>625</v>
      </c>
      <c r="D139" s="6" t="s">
        <v>614</v>
      </c>
      <c r="E139" s="5" t="s">
        <v>626</v>
      </c>
      <c r="F139" s="5" t="s">
        <v>601</v>
      </c>
      <c r="G139" s="5" t="s">
        <v>627</v>
      </c>
      <c r="H139" s="5" t="s">
        <v>10522</v>
      </c>
      <c r="I139" s="7">
        <v>0</v>
      </c>
      <c r="J139" s="7">
        <v>1</v>
      </c>
      <c r="K139" s="7">
        <v>4</v>
      </c>
      <c r="L139" s="8">
        <v>0</v>
      </c>
      <c r="M139" s="7">
        <v>0</v>
      </c>
      <c r="N139" s="13" t="s">
        <v>9971</v>
      </c>
      <c r="O139" s="4" t="s">
        <v>12874</v>
      </c>
    </row>
    <row r="140" spans="1:15" x14ac:dyDescent="0.25">
      <c r="A140" s="12">
        <v>176</v>
      </c>
      <c r="B140" s="4" t="s">
        <v>628</v>
      </c>
      <c r="C140" s="5" t="s">
        <v>629</v>
      </c>
      <c r="D140" s="6" t="s">
        <v>630</v>
      </c>
      <c r="E140" s="5" t="s">
        <v>631</v>
      </c>
      <c r="F140" s="5" t="s">
        <v>632</v>
      </c>
      <c r="G140" s="5" t="s">
        <v>633</v>
      </c>
      <c r="H140" s="5" t="s">
        <v>10523</v>
      </c>
      <c r="I140" s="7">
        <v>0</v>
      </c>
      <c r="J140" s="7">
        <v>0</v>
      </c>
      <c r="K140" s="7">
        <v>4</v>
      </c>
      <c r="L140" s="8">
        <v>0</v>
      </c>
      <c r="M140" s="7">
        <v>0</v>
      </c>
      <c r="N140" s="13" t="s">
        <v>9971</v>
      </c>
      <c r="O140" s="4" t="s">
        <v>12875</v>
      </c>
    </row>
    <row r="141" spans="1:15" x14ac:dyDescent="0.25">
      <c r="A141" s="12">
        <v>177</v>
      </c>
      <c r="B141" s="4" t="s">
        <v>634</v>
      </c>
      <c r="C141" s="5" t="s">
        <v>635</v>
      </c>
      <c r="D141" s="6" t="s">
        <v>636</v>
      </c>
      <c r="E141" s="5" t="s">
        <v>637</v>
      </c>
      <c r="F141" s="5" t="s">
        <v>632</v>
      </c>
      <c r="G141" s="5" t="s">
        <v>638</v>
      </c>
      <c r="H141" s="5" t="s">
        <v>10524</v>
      </c>
      <c r="I141" s="7">
        <v>1</v>
      </c>
      <c r="J141" s="7">
        <v>0</v>
      </c>
      <c r="K141" s="7" t="s">
        <v>80</v>
      </c>
      <c r="L141" s="8">
        <v>4</v>
      </c>
      <c r="M141" s="7">
        <v>0</v>
      </c>
      <c r="N141" s="13" t="s">
        <v>9971</v>
      </c>
      <c r="O141" s="4" t="s">
        <v>12876</v>
      </c>
    </row>
    <row r="142" spans="1:15" x14ac:dyDescent="0.25">
      <c r="A142" s="12">
        <v>178</v>
      </c>
      <c r="B142" s="4" t="s">
        <v>639</v>
      </c>
      <c r="C142" s="5" t="s">
        <v>640</v>
      </c>
      <c r="D142" s="6" t="s">
        <v>630</v>
      </c>
      <c r="E142" s="5" t="s">
        <v>641</v>
      </c>
      <c r="F142" s="5" t="s">
        <v>632</v>
      </c>
      <c r="G142" s="5" t="s">
        <v>642</v>
      </c>
      <c r="H142" s="5" t="s">
        <v>10525</v>
      </c>
      <c r="I142" s="7">
        <v>0</v>
      </c>
      <c r="J142" s="7">
        <v>0</v>
      </c>
      <c r="K142" s="7">
        <v>4</v>
      </c>
      <c r="L142" s="8">
        <v>0</v>
      </c>
      <c r="M142" s="7">
        <v>0</v>
      </c>
      <c r="N142" s="13" t="s">
        <v>9971</v>
      </c>
      <c r="O142" s="4" t="s">
        <v>12877</v>
      </c>
    </row>
    <row r="143" spans="1:15" x14ac:dyDescent="0.25">
      <c r="A143" s="12">
        <v>179</v>
      </c>
      <c r="B143" s="4" t="s">
        <v>643</v>
      </c>
      <c r="C143" s="5" t="s">
        <v>644</v>
      </c>
      <c r="D143" s="6" t="s">
        <v>636</v>
      </c>
      <c r="E143" s="5" t="s">
        <v>645</v>
      </c>
      <c r="F143" s="5" t="s">
        <v>632</v>
      </c>
      <c r="G143" s="5" t="s">
        <v>646</v>
      </c>
      <c r="H143" s="5" t="s">
        <v>10526</v>
      </c>
      <c r="I143" s="7">
        <v>1</v>
      </c>
      <c r="J143" s="7">
        <v>0</v>
      </c>
      <c r="K143" s="7" t="s">
        <v>80</v>
      </c>
      <c r="L143" s="8">
        <v>4</v>
      </c>
      <c r="M143" s="7">
        <v>0</v>
      </c>
      <c r="N143" s="13" t="s">
        <v>9971</v>
      </c>
      <c r="O143" s="4" t="s">
        <v>12878</v>
      </c>
    </row>
    <row r="144" spans="1:15" x14ac:dyDescent="0.25">
      <c r="A144" s="12">
        <v>180</v>
      </c>
      <c r="B144" s="4" t="s">
        <v>647</v>
      </c>
      <c r="C144" s="5" t="s">
        <v>648</v>
      </c>
      <c r="D144" s="6" t="s">
        <v>636</v>
      </c>
      <c r="E144" s="5" t="s">
        <v>649</v>
      </c>
      <c r="F144" s="5" t="s">
        <v>632</v>
      </c>
      <c r="G144" s="5" t="s">
        <v>650</v>
      </c>
      <c r="H144" s="5" t="s">
        <v>10527</v>
      </c>
      <c r="I144" s="7">
        <v>1</v>
      </c>
      <c r="J144" s="7">
        <v>0</v>
      </c>
      <c r="K144" s="7" t="s">
        <v>80</v>
      </c>
      <c r="L144" s="8">
        <v>2.5</v>
      </c>
      <c r="M144" s="7">
        <v>0</v>
      </c>
      <c r="N144" s="13" t="s">
        <v>9971</v>
      </c>
      <c r="O144" s="4" t="s">
        <v>12879</v>
      </c>
    </row>
    <row r="145" spans="1:15" x14ac:dyDescent="0.25">
      <c r="A145" s="12">
        <v>181</v>
      </c>
      <c r="B145" s="4" t="s">
        <v>651</v>
      </c>
      <c r="C145" s="5" t="s">
        <v>652</v>
      </c>
      <c r="D145" s="6" t="s">
        <v>636</v>
      </c>
      <c r="E145" s="5" t="s">
        <v>653</v>
      </c>
      <c r="F145" s="5" t="s">
        <v>632</v>
      </c>
      <c r="G145" s="5" t="s">
        <v>654</v>
      </c>
      <c r="H145" s="5" t="s">
        <v>10528</v>
      </c>
      <c r="I145" s="7">
        <v>1</v>
      </c>
      <c r="J145" s="7">
        <v>0</v>
      </c>
      <c r="K145" s="7" t="s">
        <v>80</v>
      </c>
      <c r="L145" s="8">
        <v>5</v>
      </c>
      <c r="M145" s="7">
        <v>0</v>
      </c>
      <c r="N145" s="13" t="s">
        <v>9971</v>
      </c>
      <c r="O145" s="4" t="s">
        <v>12880</v>
      </c>
    </row>
    <row r="146" spans="1:15" x14ac:dyDescent="0.25">
      <c r="A146" s="12">
        <v>182</v>
      </c>
      <c r="B146" s="4" t="s">
        <v>655</v>
      </c>
      <c r="C146" s="5" t="s">
        <v>656</v>
      </c>
      <c r="D146" s="6" t="s">
        <v>636</v>
      </c>
      <c r="E146" s="5" t="s">
        <v>657</v>
      </c>
      <c r="F146" s="5" t="s">
        <v>632</v>
      </c>
      <c r="G146" s="5" t="s">
        <v>658</v>
      </c>
      <c r="H146" s="5" t="s">
        <v>10529</v>
      </c>
      <c r="I146" s="7">
        <v>1</v>
      </c>
      <c r="J146" s="7">
        <v>0</v>
      </c>
      <c r="K146" s="7" t="s">
        <v>80</v>
      </c>
      <c r="L146" s="8">
        <v>2.5</v>
      </c>
      <c r="M146" s="7">
        <v>0</v>
      </c>
      <c r="N146" s="13" t="s">
        <v>9971</v>
      </c>
      <c r="O146" s="4" t="s">
        <v>12881</v>
      </c>
    </row>
    <row r="147" spans="1:15" x14ac:dyDescent="0.25">
      <c r="A147" s="12">
        <v>183</v>
      </c>
      <c r="B147" s="4" t="s">
        <v>659</v>
      </c>
      <c r="C147" s="5" t="s">
        <v>660</v>
      </c>
      <c r="D147" s="6" t="s">
        <v>636</v>
      </c>
      <c r="E147" s="5" t="s">
        <v>661</v>
      </c>
      <c r="F147" s="5" t="s">
        <v>632</v>
      </c>
      <c r="G147" s="5" t="s">
        <v>662</v>
      </c>
      <c r="H147" s="5" t="s">
        <v>10530</v>
      </c>
      <c r="I147" s="7">
        <v>1</v>
      </c>
      <c r="J147" s="7">
        <v>0</v>
      </c>
      <c r="K147" s="7" t="s">
        <v>80</v>
      </c>
      <c r="L147" s="8">
        <v>5</v>
      </c>
      <c r="M147" s="7">
        <v>0</v>
      </c>
      <c r="N147" s="13" t="s">
        <v>9971</v>
      </c>
      <c r="O147" s="4" t="s">
        <v>12882</v>
      </c>
    </row>
    <row r="148" spans="1:15" x14ac:dyDescent="0.25">
      <c r="A148" s="12">
        <v>184</v>
      </c>
      <c r="B148" s="4" t="s">
        <v>663</v>
      </c>
      <c r="C148" s="5" t="s">
        <v>664</v>
      </c>
      <c r="D148" s="6" t="s">
        <v>665</v>
      </c>
      <c r="E148" s="5" t="s">
        <v>666</v>
      </c>
      <c r="F148" s="5" t="s">
        <v>632</v>
      </c>
      <c r="G148" s="5" t="s">
        <v>667</v>
      </c>
      <c r="H148" s="5" t="s">
        <v>10531</v>
      </c>
      <c r="I148" s="7">
        <v>0</v>
      </c>
      <c r="J148" s="7">
        <v>1</v>
      </c>
      <c r="K148" s="7">
        <v>3</v>
      </c>
      <c r="L148" s="8">
        <v>0</v>
      </c>
      <c r="M148" s="7">
        <v>0</v>
      </c>
      <c r="N148" s="13" t="s">
        <v>9971</v>
      </c>
      <c r="O148" s="4" t="s">
        <v>12883</v>
      </c>
    </row>
    <row r="149" spans="1:15" x14ac:dyDescent="0.25">
      <c r="A149" s="12">
        <v>185</v>
      </c>
      <c r="B149" s="4" t="s">
        <v>668</v>
      </c>
      <c r="C149" s="5" t="s">
        <v>669</v>
      </c>
      <c r="D149" s="6" t="s">
        <v>630</v>
      </c>
      <c r="E149" s="5" t="s">
        <v>670</v>
      </c>
      <c r="F149" s="5" t="s">
        <v>632</v>
      </c>
      <c r="G149" s="5" t="s">
        <v>671</v>
      </c>
      <c r="H149" s="5" t="s">
        <v>10532</v>
      </c>
      <c r="I149" s="7">
        <v>0</v>
      </c>
      <c r="J149" s="7">
        <v>1</v>
      </c>
      <c r="K149" s="7">
        <v>4</v>
      </c>
      <c r="L149" s="8">
        <v>0</v>
      </c>
      <c r="M149" s="7">
        <v>0</v>
      </c>
      <c r="N149" s="13" t="s">
        <v>9971</v>
      </c>
      <c r="O149" s="4" t="s">
        <v>12884</v>
      </c>
    </row>
    <row r="150" spans="1:15" x14ac:dyDescent="0.25">
      <c r="A150" s="12">
        <v>186</v>
      </c>
      <c r="B150" s="4" t="s">
        <v>672</v>
      </c>
      <c r="C150" s="5" t="s">
        <v>673</v>
      </c>
      <c r="D150" s="6" t="s">
        <v>674</v>
      </c>
      <c r="E150" s="5" t="s">
        <v>675</v>
      </c>
      <c r="F150" s="5" t="s">
        <v>632</v>
      </c>
      <c r="G150" s="5" t="s">
        <v>676</v>
      </c>
      <c r="H150" s="5" t="s">
        <v>10533</v>
      </c>
      <c r="I150" s="7">
        <v>0</v>
      </c>
      <c r="J150" s="7">
        <v>1</v>
      </c>
      <c r="K150" s="7">
        <v>2</v>
      </c>
      <c r="L150" s="8">
        <v>0</v>
      </c>
      <c r="M150" s="7">
        <v>0</v>
      </c>
      <c r="N150" s="13" t="s">
        <v>9971</v>
      </c>
      <c r="O150" s="4" t="s">
        <v>12885</v>
      </c>
    </row>
    <row r="151" spans="1:15" x14ac:dyDescent="0.25">
      <c r="A151" s="12">
        <v>187</v>
      </c>
      <c r="B151" s="4" t="s">
        <v>677</v>
      </c>
      <c r="C151" s="5" t="s">
        <v>678</v>
      </c>
      <c r="D151" s="6" t="s">
        <v>665</v>
      </c>
      <c r="E151" s="5" t="s">
        <v>679</v>
      </c>
      <c r="F151" s="5" t="s">
        <v>632</v>
      </c>
      <c r="G151" s="5" t="s">
        <v>680</v>
      </c>
      <c r="H151" s="5" t="s">
        <v>10534</v>
      </c>
      <c r="I151" s="7">
        <v>0</v>
      </c>
      <c r="J151" s="7">
        <v>1</v>
      </c>
      <c r="K151" s="7">
        <v>3</v>
      </c>
      <c r="L151" s="8">
        <v>0</v>
      </c>
      <c r="M151" s="7">
        <v>0</v>
      </c>
      <c r="N151" s="13" t="s">
        <v>9971</v>
      </c>
      <c r="O151" s="4" t="s">
        <v>12886</v>
      </c>
    </row>
    <row r="152" spans="1:15" x14ac:dyDescent="0.25">
      <c r="A152" s="12">
        <v>188</v>
      </c>
      <c r="B152" s="4" t="s">
        <v>681</v>
      </c>
      <c r="C152" s="5" t="s">
        <v>682</v>
      </c>
      <c r="D152" s="6" t="s">
        <v>665</v>
      </c>
      <c r="E152" s="5" t="s">
        <v>683</v>
      </c>
      <c r="F152" s="5" t="s">
        <v>632</v>
      </c>
      <c r="G152" s="5" t="s">
        <v>684</v>
      </c>
      <c r="H152" s="5" t="s">
        <v>10535</v>
      </c>
      <c r="I152" s="7">
        <v>0</v>
      </c>
      <c r="J152" s="7">
        <v>1</v>
      </c>
      <c r="K152" s="7">
        <v>3</v>
      </c>
      <c r="L152" s="8">
        <v>0</v>
      </c>
      <c r="M152" s="7">
        <v>0</v>
      </c>
      <c r="N152" s="13" t="s">
        <v>9971</v>
      </c>
      <c r="O152" s="4" t="s">
        <v>12887</v>
      </c>
    </row>
    <row r="153" spans="1:15" x14ac:dyDescent="0.25">
      <c r="A153" s="12">
        <v>189</v>
      </c>
      <c r="B153" s="4" t="s">
        <v>685</v>
      </c>
      <c r="C153" s="5" t="s">
        <v>686</v>
      </c>
      <c r="D153" s="6" t="s">
        <v>630</v>
      </c>
      <c r="E153" s="5" t="s">
        <v>687</v>
      </c>
      <c r="F153" s="5" t="s">
        <v>632</v>
      </c>
      <c r="G153" s="5" t="s">
        <v>688</v>
      </c>
      <c r="H153" s="5" t="s">
        <v>10536</v>
      </c>
      <c r="I153" s="7">
        <v>1</v>
      </c>
      <c r="J153" s="7">
        <v>1</v>
      </c>
      <c r="K153" s="7">
        <v>4</v>
      </c>
      <c r="L153" s="8">
        <v>2.5</v>
      </c>
      <c r="M153" s="7">
        <v>0</v>
      </c>
      <c r="N153" s="13" t="s">
        <v>9971</v>
      </c>
      <c r="O153" s="4" t="s">
        <v>12888</v>
      </c>
    </row>
    <row r="154" spans="1:15" x14ac:dyDescent="0.25">
      <c r="A154" s="12">
        <v>190</v>
      </c>
      <c r="B154" s="4" t="s">
        <v>689</v>
      </c>
      <c r="C154" s="5" t="s">
        <v>690</v>
      </c>
      <c r="D154" s="6" t="s">
        <v>630</v>
      </c>
      <c r="E154" s="5" t="s">
        <v>691</v>
      </c>
      <c r="F154" s="5" t="s">
        <v>632</v>
      </c>
      <c r="G154" s="5" t="s">
        <v>692</v>
      </c>
      <c r="H154" s="5" t="s">
        <v>10537</v>
      </c>
      <c r="I154" s="7">
        <v>0</v>
      </c>
      <c r="J154" s="7">
        <v>1</v>
      </c>
      <c r="K154" s="7">
        <v>4</v>
      </c>
      <c r="L154" s="8">
        <v>0</v>
      </c>
      <c r="M154" s="7">
        <v>0</v>
      </c>
      <c r="N154" s="13" t="s">
        <v>9971</v>
      </c>
      <c r="O154" s="4" t="s">
        <v>12889</v>
      </c>
    </row>
    <row r="155" spans="1:15" x14ac:dyDescent="0.25">
      <c r="A155" s="12">
        <v>191</v>
      </c>
      <c r="B155" s="4" t="s">
        <v>693</v>
      </c>
      <c r="C155" s="5" t="s">
        <v>694</v>
      </c>
      <c r="D155" s="6" t="s">
        <v>665</v>
      </c>
      <c r="E155" s="5" t="s">
        <v>695</v>
      </c>
      <c r="F155" s="5" t="s">
        <v>632</v>
      </c>
      <c r="G155" s="5" t="s">
        <v>696</v>
      </c>
      <c r="H155" s="5" t="s">
        <v>10538</v>
      </c>
      <c r="I155" s="7">
        <v>0</v>
      </c>
      <c r="J155" s="7">
        <v>1</v>
      </c>
      <c r="K155" s="7">
        <v>3</v>
      </c>
      <c r="L155" s="8">
        <v>0</v>
      </c>
      <c r="M155" s="7">
        <v>0</v>
      </c>
      <c r="N155" s="13" t="s">
        <v>9971</v>
      </c>
      <c r="O155" s="4" t="s">
        <v>12890</v>
      </c>
    </row>
    <row r="156" spans="1:15" x14ac:dyDescent="0.25">
      <c r="A156" s="12">
        <v>192</v>
      </c>
      <c r="B156" s="4" t="s">
        <v>697</v>
      </c>
      <c r="C156" s="5" t="s">
        <v>698</v>
      </c>
      <c r="D156" s="6" t="s">
        <v>630</v>
      </c>
      <c r="E156" s="5" t="s">
        <v>699</v>
      </c>
      <c r="F156" s="5" t="s">
        <v>632</v>
      </c>
      <c r="G156" s="5" t="s">
        <v>700</v>
      </c>
      <c r="H156" s="5" t="s">
        <v>10539</v>
      </c>
      <c r="I156" s="7">
        <v>1</v>
      </c>
      <c r="J156" s="7">
        <v>0</v>
      </c>
      <c r="K156" s="7">
        <v>4</v>
      </c>
      <c r="L156" s="8">
        <v>2.5</v>
      </c>
      <c r="M156" s="7">
        <v>0</v>
      </c>
      <c r="N156" s="13" t="s">
        <v>9971</v>
      </c>
      <c r="O156" s="4" t="s">
        <v>12891</v>
      </c>
    </row>
    <row r="157" spans="1:15" x14ac:dyDescent="0.25">
      <c r="A157" s="12">
        <v>193</v>
      </c>
      <c r="B157" s="4" t="s">
        <v>701</v>
      </c>
      <c r="C157" s="5" t="s">
        <v>702</v>
      </c>
      <c r="D157" s="6" t="s">
        <v>665</v>
      </c>
      <c r="E157" s="5" t="s">
        <v>703</v>
      </c>
      <c r="F157" s="5" t="s">
        <v>632</v>
      </c>
      <c r="G157" s="5" t="s">
        <v>704</v>
      </c>
      <c r="H157" s="5" t="s">
        <v>10540</v>
      </c>
      <c r="I157" s="7">
        <v>0</v>
      </c>
      <c r="J157" s="7">
        <v>1</v>
      </c>
      <c r="K157" s="7">
        <v>3</v>
      </c>
      <c r="L157" s="8">
        <v>0</v>
      </c>
      <c r="M157" s="7">
        <v>0</v>
      </c>
      <c r="N157" s="13" t="s">
        <v>9971</v>
      </c>
      <c r="O157" s="4" t="s">
        <v>12892</v>
      </c>
    </row>
    <row r="158" spans="1:15" x14ac:dyDescent="0.25">
      <c r="A158" s="12">
        <v>194</v>
      </c>
      <c r="B158" s="4" t="s">
        <v>705</v>
      </c>
      <c r="C158" s="5" t="s">
        <v>706</v>
      </c>
      <c r="D158" s="6" t="s">
        <v>630</v>
      </c>
      <c r="E158" s="5" t="s">
        <v>707</v>
      </c>
      <c r="F158" s="5" t="s">
        <v>632</v>
      </c>
      <c r="G158" s="5" t="s">
        <v>708</v>
      </c>
      <c r="H158" s="5" t="s">
        <v>10541</v>
      </c>
      <c r="I158" s="7">
        <v>0</v>
      </c>
      <c r="J158" s="7">
        <v>1</v>
      </c>
      <c r="K158" s="7">
        <v>4</v>
      </c>
      <c r="L158" s="8">
        <v>0</v>
      </c>
      <c r="M158" s="7">
        <v>0</v>
      </c>
      <c r="N158" s="13" t="s">
        <v>9971</v>
      </c>
      <c r="O158" s="4" t="s">
        <v>12893</v>
      </c>
    </row>
    <row r="159" spans="1:15" x14ac:dyDescent="0.25">
      <c r="A159" s="12">
        <v>195</v>
      </c>
      <c r="B159" s="4" t="s">
        <v>709</v>
      </c>
      <c r="C159" s="5" t="s">
        <v>710</v>
      </c>
      <c r="D159" s="6" t="s">
        <v>630</v>
      </c>
      <c r="E159" s="5" t="s">
        <v>591</v>
      </c>
      <c r="F159" s="5" t="s">
        <v>632</v>
      </c>
      <c r="G159" s="5" t="s">
        <v>711</v>
      </c>
      <c r="H159" s="5" t="s">
        <v>10542</v>
      </c>
      <c r="I159" s="7">
        <v>0</v>
      </c>
      <c r="J159" s="7">
        <v>1</v>
      </c>
      <c r="K159" s="7">
        <v>4</v>
      </c>
      <c r="L159" s="8">
        <v>0</v>
      </c>
      <c r="M159" s="7">
        <v>0</v>
      </c>
      <c r="N159" s="13" t="s">
        <v>9971</v>
      </c>
      <c r="O159" s="4" t="s">
        <v>12894</v>
      </c>
    </row>
    <row r="160" spans="1:15" x14ac:dyDescent="0.25">
      <c r="A160" s="12">
        <v>196</v>
      </c>
      <c r="B160" s="4" t="s">
        <v>712</v>
      </c>
      <c r="C160" s="5" t="s">
        <v>713</v>
      </c>
      <c r="D160" s="6" t="s">
        <v>630</v>
      </c>
      <c r="E160" s="5" t="s">
        <v>626</v>
      </c>
      <c r="F160" s="5" t="s">
        <v>632</v>
      </c>
      <c r="G160" s="5" t="s">
        <v>714</v>
      </c>
      <c r="H160" s="5" t="s">
        <v>10543</v>
      </c>
      <c r="I160" s="7">
        <v>0</v>
      </c>
      <c r="J160" s="7">
        <v>1</v>
      </c>
      <c r="K160" s="7">
        <v>4</v>
      </c>
      <c r="L160" s="8">
        <v>0</v>
      </c>
      <c r="M160" s="7">
        <v>0</v>
      </c>
      <c r="N160" s="13" t="s">
        <v>9971</v>
      </c>
      <c r="O160" s="4" t="s">
        <v>12895</v>
      </c>
    </row>
    <row r="161" spans="1:15" x14ac:dyDescent="0.25">
      <c r="A161" s="12">
        <v>197</v>
      </c>
      <c r="B161" s="4" t="s">
        <v>715</v>
      </c>
      <c r="C161" s="5" t="s">
        <v>716</v>
      </c>
      <c r="D161" s="6" t="s">
        <v>717</v>
      </c>
      <c r="E161" s="5" t="s">
        <v>718</v>
      </c>
      <c r="F161" s="5" t="s">
        <v>719</v>
      </c>
      <c r="G161" s="5" t="s">
        <v>720</v>
      </c>
      <c r="H161" s="5" t="s">
        <v>10544</v>
      </c>
      <c r="I161" s="7">
        <v>0</v>
      </c>
      <c r="J161" s="7">
        <v>1</v>
      </c>
      <c r="K161" s="7">
        <v>1</v>
      </c>
      <c r="L161" s="8">
        <v>0</v>
      </c>
      <c r="M161" s="7">
        <v>0</v>
      </c>
      <c r="N161" s="13" t="s">
        <v>9971</v>
      </c>
      <c r="O161" s="4" t="s">
        <v>12896</v>
      </c>
    </row>
    <row r="162" spans="1:15" x14ac:dyDescent="0.25">
      <c r="A162" s="12">
        <v>198</v>
      </c>
      <c r="B162" s="4" t="s">
        <v>721</v>
      </c>
      <c r="C162" s="5" t="s">
        <v>722</v>
      </c>
      <c r="D162" s="6" t="s">
        <v>717</v>
      </c>
      <c r="E162" s="5" t="s">
        <v>723</v>
      </c>
      <c r="F162" s="5" t="s">
        <v>719</v>
      </c>
      <c r="G162" s="5" t="s">
        <v>724</v>
      </c>
      <c r="H162" s="5" t="s">
        <v>10545</v>
      </c>
      <c r="I162" s="7">
        <v>0</v>
      </c>
      <c r="J162" s="7">
        <v>1</v>
      </c>
      <c r="K162" s="7">
        <v>1</v>
      </c>
      <c r="L162" s="8">
        <v>0</v>
      </c>
      <c r="M162" s="7">
        <v>0</v>
      </c>
      <c r="N162" s="13" t="s">
        <v>9971</v>
      </c>
      <c r="O162" s="4" t="s">
        <v>12897</v>
      </c>
    </row>
    <row r="163" spans="1:15" x14ac:dyDescent="0.25">
      <c r="A163" s="12">
        <v>199</v>
      </c>
      <c r="B163" s="4" t="s">
        <v>725</v>
      </c>
      <c r="C163" s="5" t="s">
        <v>726</v>
      </c>
      <c r="D163" s="6" t="s">
        <v>717</v>
      </c>
      <c r="E163" s="5" t="s">
        <v>727</v>
      </c>
      <c r="F163" s="5" t="s">
        <v>719</v>
      </c>
      <c r="G163" s="5" t="s">
        <v>728</v>
      </c>
      <c r="H163" s="5" t="s">
        <v>10546</v>
      </c>
      <c r="I163" s="7">
        <v>0</v>
      </c>
      <c r="J163" s="7">
        <v>1</v>
      </c>
      <c r="K163" s="7">
        <v>1</v>
      </c>
      <c r="L163" s="8">
        <v>0</v>
      </c>
      <c r="M163" s="7">
        <v>0</v>
      </c>
      <c r="N163" s="13" t="s">
        <v>9971</v>
      </c>
      <c r="O163" s="4" t="s">
        <v>12898</v>
      </c>
    </row>
    <row r="164" spans="1:15" x14ac:dyDescent="0.25">
      <c r="A164" s="12">
        <v>200</v>
      </c>
      <c r="B164" s="4" t="s">
        <v>729</v>
      </c>
      <c r="C164" s="5" t="s">
        <v>730</v>
      </c>
      <c r="D164" s="6" t="s">
        <v>717</v>
      </c>
      <c r="E164" s="5" t="s">
        <v>731</v>
      </c>
      <c r="F164" s="5" t="s">
        <v>719</v>
      </c>
      <c r="G164" s="5" t="s">
        <v>732</v>
      </c>
      <c r="H164" s="5" t="s">
        <v>10547</v>
      </c>
      <c r="I164" s="7">
        <v>0</v>
      </c>
      <c r="J164" s="7">
        <v>1</v>
      </c>
      <c r="K164" s="7">
        <v>1</v>
      </c>
      <c r="L164" s="8">
        <v>0</v>
      </c>
      <c r="M164" s="7">
        <v>0</v>
      </c>
      <c r="N164" s="13" t="s">
        <v>9971</v>
      </c>
      <c r="O164" s="4" t="s">
        <v>12899</v>
      </c>
    </row>
    <row r="165" spans="1:15" x14ac:dyDescent="0.25">
      <c r="A165" s="12">
        <v>201</v>
      </c>
      <c r="B165" s="4" t="s">
        <v>733</v>
      </c>
      <c r="C165" s="5" t="s">
        <v>734</v>
      </c>
      <c r="D165" s="6" t="s">
        <v>717</v>
      </c>
      <c r="E165" s="5" t="s">
        <v>735</v>
      </c>
      <c r="F165" s="5" t="s">
        <v>719</v>
      </c>
      <c r="G165" s="5" t="s">
        <v>736</v>
      </c>
      <c r="H165" s="5" t="s">
        <v>10548</v>
      </c>
      <c r="I165" s="7">
        <v>0</v>
      </c>
      <c r="J165" s="7">
        <v>1</v>
      </c>
      <c r="K165" s="7">
        <v>1</v>
      </c>
      <c r="L165" s="8">
        <v>0</v>
      </c>
      <c r="M165" s="7">
        <v>0</v>
      </c>
      <c r="N165" s="13" t="s">
        <v>9971</v>
      </c>
      <c r="O165" s="4" t="s">
        <v>12900</v>
      </c>
    </row>
    <row r="166" spans="1:15" x14ac:dyDescent="0.25">
      <c r="A166" s="12">
        <v>202</v>
      </c>
      <c r="B166" s="4" t="s">
        <v>737</v>
      </c>
      <c r="C166" s="5" t="s">
        <v>738</v>
      </c>
      <c r="D166" s="6" t="s">
        <v>739</v>
      </c>
      <c r="E166" s="5" t="s">
        <v>740</v>
      </c>
      <c r="F166" s="5" t="s">
        <v>719</v>
      </c>
      <c r="G166" s="5" t="s">
        <v>741</v>
      </c>
      <c r="H166" s="5" t="s">
        <v>10549</v>
      </c>
      <c r="I166" s="7">
        <v>0</v>
      </c>
      <c r="J166" s="7">
        <v>1</v>
      </c>
      <c r="K166" s="7">
        <v>2</v>
      </c>
      <c r="L166" s="8">
        <v>0</v>
      </c>
      <c r="M166" s="7">
        <v>0</v>
      </c>
      <c r="N166" s="13" t="s">
        <v>9971</v>
      </c>
      <c r="O166" s="4" t="s">
        <v>12901</v>
      </c>
    </row>
    <row r="167" spans="1:15" x14ac:dyDescent="0.25">
      <c r="A167" s="12">
        <v>203</v>
      </c>
      <c r="B167" s="4" t="s">
        <v>742</v>
      </c>
      <c r="C167" s="5" t="s">
        <v>743</v>
      </c>
      <c r="D167" s="6" t="s">
        <v>717</v>
      </c>
      <c r="E167" s="5" t="s">
        <v>744</v>
      </c>
      <c r="F167" s="5" t="s">
        <v>719</v>
      </c>
      <c r="G167" s="5" t="s">
        <v>745</v>
      </c>
      <c r="H167" s="5" t="s">
        <v>10550</v>
      </c>
      <c r="I167" s="7">
        <v>0</v>
      </c>
      <c r="J167" s="7">
        <v>1</v>
      </c>
      <c r="K167" s="7">
        <v>1</v>
      </c>
      <c r="L167" s="8">
        <v>0</v>
      </c>
      <c r="M167" s="7">
        <v>0</v>
      </c>
      <c r="N167" s="13" t="s">
        <v>9971</v>
      </c>
      <c r="O167" s="4" t="s">
        <v>12902</v>
      </c>
    </row>
    <row r="168" spans="1:15" x14ac:dyDescent="0.25">
      <c r="A168" s="12">
        <v>204</v>
      </c>
      <c r="B168" s="4" t="s">
        <v>746</v>
      </c>
      <c r="C168" s="5" t="s">
        <v>747</v>
      </c>
      <c r="D168" s="6" t="s">
        <v>717</v>
      </c>
      <c r="E168" s="5" t="s">
        <v>748</v>
      </c>
      <c r="F168" s="5" t="s">
        <v>719</v>
      </c>
      <c r="G168" s="5" t="s">
        <v>749</v>
      </c>
      <c r="H168" s="5" t="s">
        <v>10551</v>
      </c>
      <c r="I168" s="7">
        <v>0</v>
      </c>
      <c r="J168" s="7">
        <v>1</v>
      </c>
      <c r="K168" s="7">
        <v>1</v>
      </c>
      <c r="L168" s="8">
        <v>0</v>
      </c>
      <c r="M168" s="7">
        <v>0</v>
      </c>
      <c r="N168" s="13" t="s">
        <v>9971</v>
      </c>
      <c r="O168" s="4" t="s">
        <v>12903</v>
      </c>
    </row>
    <row r="169" spans="1:15" x14ac:dyDescent="0.25">
      <c r="A169" s="12">
        <v>205</v>
      </c>
      <c r="B169" s="4" t="s">
        <v>750</v>
      </c>
      <c r="C169" s="5" t="s">
        <v>751</v>
      </c>
      <c r="D169" s="6" t="s">
        <v>717</v>
      </c>
      <c r="E169" s="5" t="s">
        <v>752</v>
      </c>
      <c r="F169" s="5" t="s">
        <v>719</v>
      </c>
      <c r="G169" s="5" t="s">
        <v>753</v>
      </c>
      <c r="H169" s="5" t="s">
        <v>10552</v>
      </c>
      <c r="I169" s="7">
        <v>0</v>
      </c>
      <c r="J169" s="7">
        <v>1</v>
      </c>
      <c r="K169" s="7">
        <v>1</v>
      </c>
      <c r="L169" s="8">
        <v>0</v>
      </c>
      <c r="M169" s="7">
        <v>0</v>
      </c>
      <c r="N169" s="13" t="s">
        <v>9971</v>
      </c>
      <c r="O169" s="4" t="s">
        <v>12904</v>
      </c>
    </row>
    <row r="170" spans="1:15" x14ac:dyDescent="0.25">
      <c r="A170" s="12">
        <v>206</v>
      </c>
      <c r="B170" s="4" t="s">
        <v>754</v>
      </c>
      <c r="C170" s="5" t="s">
        <v>755</v>
      </c>
      <c r="D170" s="6" t="s">
        <v>717</v>
      </c>
      <c r="E170" s="5" t="s">
        <v>756</v>
      </c>
      <c r="F170" s="5" t="s">
        <v>719</v>
      </c>
      <c r="G170" s="5" t="s">
        <v>757</v>
      </c>
      <c r="H170" s="5" t="s">
        <v>10553</v>
      </c>
      <c r="I170" s="7">
        <v>0</v>
      </c>
      <c r="J170" s="7">
        <v>1</v>
      </c>
      <c r="K170" s="7">
        <v>1</v>
      </c>
      <c r="L170" s="8">
        <v>0</v>
      </c>
      <c r="M170" s="7">
        <v>0</v>
      </c>
      <c r="N170" s="13" t="s">
        <v>9971</v>
      </c>
      <c r="O170" s="4" t="s">
        <v>12905</v>
      </c>
    </row>
    <row r="171" spans="1:15" x14ac:dyDescent="0.25">
      <c r="A171" s="12">
        <v>207</v>
      </c>
      <c r="B171" s="4" t="s">
        <v>758</v>
      </c>
      <c r="C171" s="5" t="s">
        <v>759</v>
      </c>
      <c r="D171" s="6" t="s">
        <v>717</v>
      </c>
      <c r="E171" s="5" t="s">
        <v>760</v>
      </c>
      <c r="F171" s="5" t="s">
        <v>719</v>
      </c>
      <c r="G171" s="5" t="s">
        <v>761</v>
      </c>
      <c r="H171" s="5" t="s">
        <v>10554</v>
      </c>
      <c r="I171" s="7">
        <v>0</v>
      </c>
      <c r="J171" s="7">
        <v>1</v>
      </c>
      <c r="K171" s="7">
        <v>1</v>
      </c>
      <c r="L171" s="8">
        <v>0</v>
      </c>
      <c r="M171" s="7">
        <v>0</v>
      </c>
      <c r="N171" s="13" t="s">
        <v>9971</v>
      </c>
      <c r="O171" s="4" t="s">
        <v>12906</v>
      </c>
    </row>
    <row r="172" spans="1:15" x14ac:dyDescent="0.25">
      <c r="A172" s="12">
        <v>208</v>
      </c>
      <c r="B172" s="4" t="s">
        <v>762</v>
      </c>
      <c r="C172" s="5" t="s">
        <v>763</v>
      </c>
      <c r="D172" s="6" t="s">
        <v>739</v>
      </c>
      <c r="E172" s="5" t="s">
        <v>764</v>
      </c>
      <c r="F172" s="5" t="s">
        <v>719</v>
      </c>
      <c r="G172" s="5" t="s">
        <v>765</v>
      </c>
      <c r="H172" s="5" t="s">
        <v>10555</v>
      </c>
      <c r="I172" s="7">
        <v>0</v>
      </c>
      <c r="J172" s="7">
        <v>1</v>
      </c>
      <c r="K172" s="7">
        <v>2</v>
      </c>
      <c r="L172" s="8">
        <v>0</v>
      </c>
      <c r="M172" s="7">
        <v>0</v>
      </c>
      <c r="N172" s="13" t="s">
        <v>9971</v>
      </c>
      <c r="O172" s="4" t="s">
        <v>12907</v>
      </c>
    </row>
    <row r="173" spans="1:15" x14ac:dyDescent="0.25">
      <c r="A173" s="12">
        <v>209</v>
      </c>
      <c r="B173" s="4" t="s">
        <v>766</v>
      </c>
      <c r="C173" s="5" t="s">
        <v>767</v>
      </c>
      <c r="D173" s="6" t="s">
        <v>717</v>
      </c>
      <c r="E173" s="5" t="s">
        <v>768</v>
      </c>
      <c r="F173" s="5" t="s">
        <v>719</v>
      </c>
      <c r="G173" s="5" t="s">
        <v>769</v>
      </c>
      <c r="H173" s="5" t="s">
        <v>10556</v>
      </c>
      <c r="I173" s="7">
        <v>0</v>
      </c>
      <c r="J173" s="7">
        <v>1</v>
      </c>
      <c r="K173" s="7">
        <v>1</v>
      </c>
      <c r="L173" s="8">
        <v>0</v>
      </c>
      <c r="M173" s="7">
        <v>0</v>
      </c>
      <c r="N173" s="13" t="s">
        <v>9971</v>
      </c>
      <c r="O173" s="4" t="s">
        <v>12908</v>
      </c>
    </row>
    <row r="174" spans="1:15" x14ac:dyDescent="0.25">
      <c r="A174" s="12">
        <v>210</v>
      </c>
      <c r="B174" s="4" t="s">
        <v>770</v>
      </c>
      <c r="C174" s="5" t="s">
        <v>771</v>
      </c>
      <c r="D174" s="6" t="s">
        <v>739</v>
      </c>
      <c r="E174" s="5" t="s">
        <v>772</v>
      </c>
      <c r="F174" s="5" t="s">
        <v>719</v>
      </c>
      <c r="G174" s="5" t="s">
        <v>773</v>
      </c>
      <c r="H174" s="5" t="s">
        <v>10557</v>
      </c>
      <c r="I174" s="7">
        <v>0</v>
      </c>
      <c r="J174" s="7">
        <v>1</v>
      </c>
      <c r="K174" s="7">
        <v>2</v>
      </c>
      <c r="L174" s="8">
        <v>0</v>
      </c>
      <c r="M174" s="7">
        <v>0</v>
      </c>
      <c r="N174" s="13" t="s">
        <v>9971</v>
      </c>
      <c r="O174" s="4" t="s">
        <v>12909</v>
      </c>
    </row>
    <row r="175" spans="1:15" x14ac:dyDescent="0.25">
      <c r="A175" s="12">
        <v>211</v>
      </c>
      <c r="B175" s="4" t="s">
        <v>774</v>
      </c>
      <c r="C175" s="5" t="s">
        <v>775</v>
      </c>
      <c r="D175" s="6" t="s">
        <v>717</v>
      </c>
      <c r="E175" s="5" t="s">
        <v>776</v>
      </c>
      <c r="F175" s="5" t="s">
        <v>719</v>
      </c>
      <c r="G175" s="5" t="s">
        <v>777</v>
      </c>
      <c r="H175" s="5" t="s">
        <v>10558</v>
      </c>
      <c r="I175" s="7">
        <v>0</v>
      </c>
      <c r="J175" s="7">
        <v>1</v>
      </c>
      <c r="K175" s="7">
        <v>1</v>
      </c>
      <c r="L175" s="8">
        <v>0</v>
      </c>
      <c r="M175" s="7">
        <v>0</v>
      </c>
      <c r="N175" s="13" t="s">
        <v>9971</v>
      </c>
      <c r="O175" s="4" t="s">
        <v>12910</v>
      </c>
    </row>
    <row r="176" spans="1:15" x14ac:dyDescent="0.25">
      <c r="A176" s="12">
        <v>212</v>
      </c>
      <c r="B176" s="4" t="s">
        <v>778</v>
      </c>
      <c r="C176" s="5" t="s">
        <v>779</v>
      </c>
      <c r="D176" s="6" t="s">
        <v>717</v>
      </c>
      <c r="E176" s="5" t="s">
        <v>780</v>
      </c>
      <c r="F176" s="5" t="s">
        <v>719</v>
      </c>
      <c r="G176" s="5" t="s">
        <v>781</v>
      </c>
      <c r="H176" s="5" t="s">
        <v>10559</v>
      </c>
      <c r="I176" s="7">
        <v>0</v>
      </c>
      <c r="J176" s="7">
        <v>1</v>
      </c>
      <c r="K176" s="7">
        <v>1</v>
      </c>
      <c r="L176" s="8">
        <v>0</v>
      </c>
      <c r="M176" s="7">
        <v>0</v>
      </c>
      <c r="N176" s="13" t="s">
        <v>9971</v>
      </c>
      <c r="O176" s="4" t="s">
        <v>12911</v>
      </c>
    </row>
    <row r="177" spans="1:15" x14ac:dyDescent="0.25">
      <c r="A177" s="12">
        <v>213</v>
      </c>
      <c r="B177" s="4" t="s">
        <v>782</v>
      </c>
      <c r="C177" s="5" t="s">
        <v>783</v>
      </c>
      <c r="D177" s="6" t="s">
        <v>717</v>
      </c>
      <c r="E177" s="5" t="s">
        <v>784</v>
      </c>
      <c r="F177" s="5" t="s">
        <v>719</v>
      </c>
      <c r="G177" s="5" t="s">
        <v>785</v>
      </c>
      <c r="H177" s="5" t="s">
        <v>10560</v>
      </c>
      <c r="I177" s="7">
        <v>0</v>
      </c>
      <c r="J177" s="7">
        <v>1</v>
      </c>
      <c r="K177" s="7">
        <v>1</v>
      </c>
      <c r="L177" s="8">
        <v>0</v>
      </c>
      <c r="M177" s="7">
        <v>0</v>
      </c>
      <c r="N177" s="13" t="s">
        <v>9971</v>
      </c>
      <c r="O177" s="4" t="s">
        <v>12912</v>
      </c>
    </row>
    <row r="178" spans="1:15" x14ac:dyDescent="0.25">
      <c r="A178" s="12">
        <v>214</v>
      </c>
      <c r="B178" s="4" t="s">
        <v>786</v>
      </c>
      <c r="C178" s="5" t="s">
        <v>787</v>
      </c>
      <c r="D178" s="6" t="s">
        <v>788</v>
      </c>
      <c r="E178" s="5" t="s">
        <v>789</v>
      </c>
      <c r="F178" s="5" t="s">
        <v>790</v>
      </c>
      <c r="G178" s="5" t="s">
        <v>791</v>
      </c>
      <c r="H178" s="5" t="s">
        <v>10561</v>
      </c>
      <c r="I178" s="7">
        <v>0</v>
      </c>
      <c r="J178" s="7">
        <v>1</v>
      </c>
      <c r="K178" s="7">
        <v>1</v>
      </c>
      <c r="L178" s="8">
        <v>0</v>
      </c>
      <c r="M178" s="7">
        <v>0</v>
      </c>
      <c r="N178" s="13" t="s">
        <v>9971</v>
      </c>
      <c r="O178" s="4" t="s">
        <v>12913</v>
      </c>
    </row>
    <row r="179" spans="1:15" x14ac:dyDescent="0.25">
      <c r="A179" s="12">
        <v>215</v>
      </c>
      <c r="B179" s="4" t="s">
        <v>792</v>
      </c>
      <c r="C179" s="5" t="s">
        <v>793</v>
      </c>
      <c r="D179" s="6" t="s">
        <v>788</v>
      </c>
      <c r="E179" s="5" t="s">
        <v>794</v>
      </c>
      <c r="F179" s="5" t="s">
        <v>790</v>
      </c>
      <c r="G179" s="5" t="s">
        <v>795</v>
      </c>
      <c r="H179" s="5" t="s">
        <v>10562</v>
      </c>
      <c r="I179" s="7">
        <v>0</v>
      </c>
      <c r="J179" s="7">
        <v>1</v>
      </c>
      <c r="K179" s="7">
        <v>1</v>
      </c>
      <c r="L179" s="8">
        <v>0</v>
      </c>
      <c r="M179" s="7">
        <v>0</v>
      </c>
      <c r="N179" s="13" t="s">
        <v>9971</v>
      </c>
      <c r="O179" s="4" t="s">
        <v>12914</v>
      </c>
    </row>
    <row r="180" spans="1:15" x14ac:dyDescent="0.25">
      <c r="A180" s="12">
        <v>216</v>
      </c>
      <c r="B180" s="4" t="s">
        <v>796</v>
      </c>
      <c r="C180" s="5" t="s">
        <v>797</v>
      </c>
      <c r="D180" s="6" t="s">
        <v>798</v>
      </c>
      <c r="E180" s="5" t="s">
        <v>799</v>
      </c>
      <c r="F180" s="5" t="s">
        <v>790</v>
      </c>
      <c r="G180" s="5" t="s">
        <v>800</v>
      </c>
      <c r="H180" s="5" t="s">
        <v>10563</v>
      </c>
      <c r="I180" s="7">
        <v>0</v>
      </c>
      <c r="J180" s="7">
        <v>1</v>
      </c>
      <c r="K180" s="7">
        <v>2</v>
      </c>
      <c r="L180" s="8">
        <v>0</v>
      </c>
      <c r="M180" s="7">
        <v>0</v>
      </c>
      <c r="N180" s="13" t="s">
        <v>9971</v>
      </c>
      <c r="O180" s="4" t="s">
        <v>12915</v>
      </c>
    </row>
    <row r="181" spans="1:15" x14ac:dyDescent="0.25">
      <c r="A181" s="12">
        <v>218</v>
      </c>
      <c r="B181" s="4" t="s">
        <v>803</v>
      </c>
      <c r="C181" s="5" t="s">
        <v>804</v>
      </c>
      <c r="D181" s="6" t="s">
        <v>801</v>
      </c>
      <c r="E181" s="5" t="s">
        <v>794</v>
      </c>
      <c r="F181" s="5" t="s">
        <v>802</v>
      </c>
      <c r="G181" s="5" t="s">
        <v>805</v>
      </c>
      <c r="H181" s="5" t="s">
        <v>10564</v>
      </c>
      <c r="I181" s="7">
        <v>0</v>
      </c>
      <c r="J181" s="7">
        <v>1</v>
      </c>
      <c r="K181" s="7">
        <v>1</v>
      </c>
      <c r="L181" s="8">
        <v>0</v>
      </c>
      <c r="M181" s="7">
        <v>0</v>
      </c>
      <c r="N181" s="13" t="s">
        <v>9971</v>
      </c>
      <c r="O181" s="4" t="s">
        <v>12916</v>
      </c>
    </row>
    <row r="182" spans="1:15" x14ac:dyDescent="0.25">
      <c r="A182" s="12">
        <v>219</v>
      </c>
      <c r="B182" s="4" t="s">
        <v>806</v>
      </c>
      <c r="C182" s="5" t="s">
        <v>807</v>
      </c>
      <c r="D182" s="6" t="s">
        <v>808</v>
      </c>
      <c r="E182" s="5" t="s">
        <v>809</v>
      </c>
      <c r="F182" s="5" t="s">
        <v>802</v>
      </c>
      <c r="G182" s="5" t="s">
        <v>810</v>
      </c>
      <c r="H182" s="5" t="s">
        <v>10565</v>
      </c>
      <c r="I182" s="7">
        <v>0</v>
      </c>
      <c r="J182" s="7">
        <v>1</v>
      </c>
      <c r="K182" s="7">
        <v>2</v>
      </c>
      <c r="L182" s="8">
        <v>0</v>
      </c>
      <c r="M182" s="7">
        <v>0</v>
      </c>
      <c r="N182" s="13" t="s">
        <v>9971</v>
      </c>
      <c r="O182" s="4" t="s">
        <v>12917</v>
      </c>
    </row>
    <row r="183" spans="1:15" x14ac:dyDescent="0.25">
      <c r="A183" s="12">
        <v>220</v>
      </c>
      <c r="B183" s="4" t="s">
        <v>811</v>
      </c>
      <c r="C183" s="5" t="s">
        <v>812</v>
      </c>
      <c r="D183" s="6" t="s">
        <v>813</v>
      </c>
      <c r="E183" s="5" t="s">
        <v>814</v>
      </c>
      <c r="F183" s="5" t="s">
        <v>815</v>
      </c>
      <c r="G183" s="5" t="s">
        <v>816</v>
      </c>
      <c r="H183" s="5" t="s">
        <v>10566</v>
      </c>
      <c r="I183" s="7">
        <v>1</v>
      </c>
      <c r="J183" s="7">
        <v>0</v>
      </c>
      <c r="K183" s="7">
        <v>4</v>
      </c>
      <c r="L183" s="8">
        <v>2.5</v>
      </c>
      <c r="M183" s="7">
        <v>0</v>
      </c>
      <c r="N183" s="13" t="s">
        <v>9971</v>
      </c>
      <c r="O183" s="4" t="s">
        <v>12918</v>
      </c>
    </row>
    <row r="184" spans="1:15" x14ac:dyDescent="0.25">
      <c r="A184" s="12">
        <v>221</v>
      </c>
      <c r="B184" s="4" t="s">
        <v>817</v>
      </c>
      <c r="C184" s="5" t="s">
        <v>818</v>
      </c>
      <c r="D184" s="6" t="s">
        <v>813</v>
      </c>
      <c r="E184" s="5" t="s">
        <v>382</v>
      </c>
      <c r="F184" s="5" t="s">
        <v>815</v>
      </c>
      <c r="G184" s="5" t="s">
        <v>819</v>
      </c>
      <c r="H184" s="5" t="s">
        <v>10567</v>
      </c>
      <c r="I184" s="7">
        <v>1</v>
      </c>
      <c r="J184" s="7">
        <v>0</v>
      </c>
      <c r="K184" s="7">
        <v>4</v>
      </c>
      <c r="L184" s="8">
        <v>2.5</v>
      </c>
      <c r="M184" s="7">
        <v>0</v>
      </c>
      <c r="N184" s="13" t="s">
        <v>9971</v>
      </c>
      <c r="O184" s="4" t="s">
        <v>12919</v>
      </c>
    </row>
    <row r="185" spans="1:15" x14ac:dyDescent="0.25">
      <c r="A185" s="12">
        <v>222</v>
      </c>
      <c r="B185" s="4" t="s">
        <v>820</v>
      </c>
      <c r="C185" s="5" t="s">
        <v>821</v>
      </c>
      <c r="D185" s="6" t="s">
        <v>813</v>
      </c>
      <c r="E185" s="5" t="s">
        <v>822</v>
      </c>
      <c r="F185" s="5" t="s">
        <v>815</v>
      </c>
      <c r="G185" s="5" t="s">
        <v>823</v>
      </c>
      <c r="H185" s="5" t="s">
        <v>10568</v>
      </c>
      <c r="I185" s="7">
        <v>1</v>
      </c>
      <c r="J185" s="7">
        <v>0</v>
      </c>
      <c r="K185" s="7">
        <v>4</v>
      </c>
      <c r="L185" s="8">
        <v>2.5</v>
      </c>
      <c r="M185" s="7">
        <v>0</v>
      </c>
      <c r="N185" s="13" t="s">
        <v>9971</v>
      </c>
      <c r="O185" s="4" t="s">
        <v>12920</v>
      </c>
    </row>
    <row r="186" spans="1:15" x14ac:dyDescent="0.25">
      <c r="A186" s="12">
        <v>224</v>
      </c>
      <c r="B186" s="4" t="s">
        <v>824</v>
      </c>
      <c r="C186" s="5" t="s">
        <v>825</v>
      </c>
      <c r="D186" s="6" t="s">
        <v>813</v>
      </c>
      <c r="E186" s="5" t="s">
        <v>72</v>
      </c>
      <c r="F186" s="5" t="s">
        <v>815</v>
      </c>
      <c r="G186" s="5" t="s">
        <v>826</v>
      </c>
      <c r="H186" s="5" t="s">
        <v>10569</v>
      </c>
      <c r="I186" s="7">
        <v>1</v>
      </c>
      <c r="J186" s="7">
        <v>0</v>
      </c>
      <c r="K186" s="7">
        <v>4</v>
      </c>
      <c r="L186" s="8">
        <v>2.5</v>
      </c>
      <c r="M186" s="7">
        <v>0</v>
      </c>
      <c r="N186" s="13" t="s">
        <v>9971</v>
      </c>
      <c r="O186" s="4" t="s">
        <v>12921</v>
      </c>
    </row>
    <row r="187" spans="1:15" x14ac:dyDescent="0.25">
      <c r="A187" s="12">
        <v>225</v>
      </c>
      <c r="B187" s="4" t="s">
        <v>827</v>
      </c>
      <c r="C187" s="5" t="s">
        <v>828</v>
      </c>
      <c r="D187" s="6" t="s">
        <v>813</v>
      </c>
      <c r="E187" s="5" t="s">
        <v>829</v>
      </c>
      <c r="F187" s="5" t="s">
        <v>815</v>
      </c>
      <c r="G187" s="5" t="s">
        <v>830</v>
      </c>
      <c r="H187" s="5" t="s">
        <v>10570</v>
      </c>
      <c r="I187" s="7">
        <v>1</v>
      </c>
      <c r="J187" s="7">
        <v>0</v>
      </c>
      <c r="K187" s="7">
        <v>4</v>
      </c>
      <c r="L187" s="8">
        <v>2.5</v>
      </c>
      <c r="M187" s="7">
        <v>0</v>
      </c>
      <c r="N187" s="13" t="s">
        <v>9971</v>
      </c>
      <c r="O187" s="4" t="s">
        <v>12922</v>
      </c>
    </row>
    <row r="188" spans="1:15" x14ac:dyDescent="0.25">
      <c r="A188" s="12">
        <v>226</v>
      </c>
      <c r="B188" s="4" t="s">
        <v>831</v>
      </c>
      <c r="C188" s="5" t="s">
        <v>832</v>
      </c>
      <c r="D188" s="6" t="s">
        <v>813</v>
      </c>
      <c r="E188" s="5" t="s">
        <v>833</v>
      </c>
      <c r="F188" s="5" t="s">
        <v>815</v>
      </c>
      <c r="G188" s="5" t="s">
        <v>834</v>
      </c>
      <c r="H188" s="5" t="s">
        <v>10571</v>
      </c>
      <c r="I188" s="7">
        <v>1</v>
      </c>
      <c r="J188" s="7">
        <v>0</v>
      </c>
      <c r="K188" s="7">
        <v>4</v>
      </c>
      <c r="L188" s="8">
        <v>2.5</v>
      </c>
      <c r="M188" s="7">
        <v>0</v>
      </c>
      <c r="N188" s="13" t="s">
        <v>9971</v>
      </c>
      <c r="O188" s="4" t="s">
        <v>12923</v>
      </c>
    </row>
    <row r="189" spans="1:15" x14ac:dyDescent="0.25">
      <c r="A189" s="12">
        <v>231</v>
      </c>
      <c r="B189" s="4" t="s">
        <v>835</v>
      </c>
      <c r="C189" s="5" t="s">
        <v>836</v>
      </c>
      <c r="D189" s="6" t="s">
        <v>813</v>
      </c>
      <c r="E189" s="5" t="s">
        <v>837</v>
      </c>
      <c r="F189" s="5" t="s">
        <v>815</v>
      </c>
      <c r="G189" s="5" t="s">
        <v>838</v>
      </c>
      <c r="H189" s="5" t="s">
        <v>10572</v>
      </c>
      <c r="I189" s="7">
        <v>1</v>
      </c>
      <c r="J189" s="7">
        <v>0</v>
      </c>
      <c r="K189" s="7">
        <v>4</v>
      </c>
      <c r="L189" s="8">
        <v>2.5</v>
      </c>
      <c r="M189" s="7">
        <v>0</v>
      </c>
      <c r="N189" s="13" t="s">
        <v>9971</v>
      </c>
      <c r="O189" s="4" t="s">
        <v>12924</v>
      </c>
    </row>
    <row r="190" spans="1:15" x14ac:dyDescent="0.25">
      <c r="A190" s="12">
        <v>232</v>
      </c>
      <c r="B190" s="4" t="s">
        <v>839</v>
      </c>
      <c r="C190" s="5" t="s">
        <v>840</v>
      </c>
      <c r="D190" s="6" t="s">
        <v>813</v>
      </c>
      <c r="E190" s="5" t="s">
        <v>841</v>
      </c>
      <c r="F190" s="5" t="s">
        <v>815</v>
      </c>
      <c r="G190" s="5" t="s">
        <v>842</v>
      </c>
      <c r="H190" s="5" t="s">
        <v>10573</v>
      </c>
      <c r="I190" s="7">
        <v>1</v>
      </c>
      <c r="J190" s="7">
        <v>0</v>
      </c>
      <c r="K190" s="7">
        <v>4</v>
      </c>
      <c r="L190" s="8">
        <v>2.5</v>
      </c>
      <c r="M190" s="7">
        <v>0</v>
      </c>
      <c r="N190" s="13" t="s">
        <v>9971</v>
      </c>
      <c r="O190" s="4" t="s">
        <v>12925</v>
      </c>
    </row>
    <row r="191" spans="1:15" x14ac:dyDescent="0.25">
      <c r="A191" s="12">
        <v>233</v>
      </c>
      <c r="B191" s="4" t="s">
        <v>843</v>
      </c>
      <c r="C191" s="5" t="s">
        <v>844</v>
      </c>
      <c r="D191" s="6" t="s">
        <v>813</v>
      </c>
      <c r="E191" s="5" t="s">
        <v>845</v>
      </c>
      <c r="F191" s="5" t="s">
        <v>815</v>
      </c>
      <c r="G191" s="5" t="s">
        <v>846</v>
      </c>
      <c r="H191" s="5" t="s">
        <v>10574</v>
      </c>
      <c r="I191" s="7">
        <v>1</v>
      </c>
      <c r="J191" s="7">
        <v>0</v>
      </c>
      <c r="K191" s="7">
        <v>4</v>
      </c>
      <c r="L191" s="8">
        <v>2.5</v>
      </c>
      <c r="M191" s="7">
        <v>0</v>
      </c>
      <c r="N191" s="13" t="s">
        <v>9971</v>
      </c>
      <c r="O191" s="4" t="s">
        <v>12926</v>
      </c>
    </row>
    <row r="192" spans="1:15" x14ac:dyDescent="0.25">
      <c r="A192" s="12">
        <v>235</v>
      </c>
      <c r="B192" s="4" t="s">
        <v>848</v>
      </c>
      <c r="C192" s="5" t="s">
        <v>849</v>
      </c>
      <c r="D192" s="6" t="s">
        <v>813</v>
      </c>
      <c r="E192" s="5" t="s">
        <v>850</v>
      </c>
      <c r="F192" s="5" t="s">
        <v>815</v>
      </c>
      <c r="G192" s="5" t="s">
        <v>851</v>
      </c>
      <c r="H192" s="5" t="s">
        <v>10575</v>
      </c>
      <c r="I192" s="7">
        <v>1</v>
      </c>
      <c r="J192" s="7">
        <v>0</v>
      </c>
      <c r="K192" s="7">
        <v>4</v>
      </c>
      <c r="L192" s="8">
        <v>2.5</v>
      </c>
      <c r="M192" s="7">
        <v>0</v>
      </c>
      <c r="N192" s="13" t="s">
        <v>9971</v>
      </c>
      <c r="O192" s="4" t="s">
        <v>12927</v>
      </c>
    </row>
    <row r="193" spans="1:15" x14ac:dyDescent="0.25">
      <c r="A193" s="12">
        <v>236</v>
      </c>
      <c r="B193" s="4" t="s">
        <v>852</v>
      </c>
      <c r="C193" s="5" t="s">
        <v>853</v>
      </c>
      <c r="D193" s="6" t="s">
        <v>813</v>
      </c>
      <c r="E193" s="5" t="s">
        <v>854</v>
      </c>
      <c r="F193" s="5" t="s">
        <v>815</v>
      </c>
      <c r="G193" s="5" t="s">
        <v>855</v>
      </c>
      <c r="H193" s="5" t="s">
        <v>10576</v>
      </c>
      <c r="I193" s="7">
        <v>1</v>
      </c>
      <c r="J193" s="7">
        <v>0</v>
      </c>
      <c r="K193" s="7">
        <v>4</v>
      </c>
      <c r="L193" s="8">
        <v>2.5</v>
      </c>
      <c r="M193" s="7">
        <v>0</v>
      </c>
      <c r="N193" s="13" t="s">
        <v>9971</v>
      </c>
      <c r="O193" s="4" t="s">
        <v>12928</v>
      </c>
    </row>
    <row r="194" spans="1:15" x14ac:dyDescent="0.25">
      <c r="A194" s="12">
        <v>238</v>
      </c>
      <c r="B194" s="4" t="s">
        <v>857</v>
      </c>
      <c r="C194" s="5" t="s">
        <v>858</v>
      </c>
      <c r="D194" s="6" t="s">
        <v>813</v>
      </c>
      <c r="E194" s="5" t="s">
        <v>859</v>
      </c>
      <c r="F194" s="5" t="s">
        <v>815</v>
      </c>
      <c r="G194" s="5" t="s">
        <v>860</v>
      </c>
      <c r="H194" s="5" t="s">
        <v>10577</v>
      </c>
      <c r="I194" s="7">
        <v>1</v>
      </c>
      <c r="J194" s="7">
        <v>0</v>
      </c>
      <c r="K194" s="7">
        <v>4</v>
      </c>
      <c r="L194" s="8">
        <v>2.5</v>
      </c>
      <c r="M194" s="7">
        <v>0</v>
      </c>
      <c r="N194" s="13" t="s">
        <v>9971</v>
      </c>
      <c r="O194" s="4" t="s">
        <v>12929</v>
      </c>
    </row>
    <row r="195" spans="1:15" x14ac:dyDescent="0.25">
      <c r="A195" s="12">
        <v>239</v>
      </c>
      <c r="B195" s="4" t="s">
        <v>861</v>
      </c>
      <c r="C195" s="5" t="s">
        <v>862</v>
      </c>
      <c r="D195" s="6" t="s">
        <v>813</v>
      </c>
      <c r="E195" s="5" t="s">
        <v>863</v>
      </c>
      <c r="F195" s="5" t="s">
        <v>815</v>
      </c>
      <c r="G195" s="5" t="s">
        <v>864</v>
      </c>
      <c r="H195" s="5" t="s">
        <v>10578</v>
      </c>
      <c r="I195" s="7">
        <v>1</v>
      </c>
      <c r="J195" s="7">
        <v>0</v>
      </c>
      <c r="K195" s="7">
        <v>4</v>
      </c>
      <c r="L195" s="8">
        <v>2.5</v>
      </c>
      <c r="M195" s="7">
        <v>0</v>
      </c>
      <c r="N195" s="13" t="s">
        <v>9971</v>
      </c>
      <c r="O195" s="4" t="s">
        <v>12930</v>
      </c>
    </row>
    <row r="196" spans="1:15" x14ac:dyDescent="0.25">
      <c r="A196" s="12">
        <v>240</v>
      </c>
      <c r="B196" s="4" t="s">
        <v>865</v>
      </c>
      <c r="C196" s="5" t="s">
        <v>866</v>
      </c>
      <c r="D196" s="6" t="s">
        <v>813</v>
      </c>
      <c r="E196" s="5" t="s">
        <v>426</v>
      </c>
      <c r="F196" s="5" t="s">
        <v>815</v>
      </c>
      <c r="G196" s="5" t="s">
        <v>867</v>
      </c>
      <c r="H196" s="5" t="s">
        <v>10579</v>
      </c>
      <c r="I196" s="7">
        <v>1</v>
      </c>
      <c r="J196" s="7">
        <v>0</v>
      </c>
      <c r="K196" s="7">
        <v>4</v>
      </c>
      <c r="L196" s="8">
        <v>2.5</v>
      </c>
      <c r="M196" s="7">
        <v>0</v>
      </c>
      <c r="N196" s="13" t="s">
        <v>9971</v>
      </c>
      <c r="O196" s="4" t="s">
        <v>12931</v>
      </c>
    </row>
    <row r="197" spans="1:15" x14ac:dyDescent="0.25">
      <c r="A197" s="12">
        <v>241</v>
      </c>
      <c r="B197" s="4" t="s">
        <v>868</v>
      </c>
      <c r="C197" s="5" t="s">
        <v>869</v>
      </c>
      <c r="D197" s="6" t="s">
        <v>813</v>
      </c>
      <c r="E197" s="5" t="s">
        <v>870</v>
      </c>
      <c r="F197" s="5" t="s">
        <v>815</v>
      </c>
      <c r="G197" s="5" t="s">
        <v>871</v>
      </c>
      <c r="H197" s="5" t="s">
        <v>10580</v>
      </c>
      <c r="I197" s="7">
        <v>1</v>
      </c>
      <c r="J197" s="7">
        <v>0</v>
      </c>
      <c r="K197" s="7">
        <v>4</v>
      </c>
      <c r="L197" s="8">
        <v>2.5</v>
      </c>
      <c r="M197" s="7">
        <v>0</v>
      </c>
      <c r="N197" s="13" t="s">
        <v>9971</v>
      </c>
      <c r="O197" s="4" t="s">
        <v>12932</v>
      </c>
    </row>
    <row r="198" spans="1:15" x14ac:dyDescent="0.25">
      <c r="A198" s="12">
        <v>243</v>
      </c>
      <c r="B198" s="4" t="s">
        <v>872</v>
      </c>
      <c r="C198" s="5" t="s">
        <v>873</v>
      </c>
      <c r="D198" s="6" t="s">
        <v>813</v>
      </c>
      <c r="E198" s="5" t="s">
        <v>874</v>
      </c>
      <c r="F198" s="5" t="s">
        <v>815</v>
      </c>
      <c r="G198" s="5" t="s">
        <v>875</v>
      </c>
      <c r="H198" s="5" t="s">
        <v>10581</v>
      </c>
      <c r="I198" s="7">
        <v>1</v>
      </c>
      <c r="J198" s="7">
        <v>0</v>
      </c>
      <c r="K198" s="7">
        <v>4</v>
      </c>
      <c r="L198" s="8">
        <v>2.5</v>
      </c>
      <c r="M198" s="7">
        <v>0</v>
      </c>
      <c r="N198" s="13" t="s">
        <v>9971</v>
      </c>
      <c r="O198" s="4" t="s">
        <v>12933</v>
      </c>
    </row>
    <row r="199" spans="1:15" x14ac:dyDescent="0.25">
      <c r="A199" s="12">
        <v>245</v>
      </c>
      <c r="B199" s="4" t="s">
        <v>876</v>
      </c>
      <c r="C199" s="5" t="s">
        <v>877</v>
      </c>
      <c r="D199" s="6" t="s">
        <v>813</v>
      </c>
      <c r="E199" s="5" t="s">
        <v>878</v>
      </c>
      <c r="F199" s="5" t="s">
        <v>815</v>
      </c>
      <c r="G199" s="5" t="s">
        <v>879</v>
      </c>
      <c r="H199" s="5" t="s">
        <v>10582</v>
      </c>
      <c r="I199" s="7">
        <v>1</v>
      </c>
      <c r="J199" s="7">
        <v>0</v>
      </c>
      <c r="K199" s="7">
        <v>4</v>
      </c>
      <c r="L199" s="8">
        <v>2.5</v>
      </c>
      <c r="M199" s="7">
        <v>0</v>
      </c>
      <c r="N199" s="13" t="s">
        <v>9971</v>
      </c>
      <c r="O199" s="4" t="s">
        <v>12934</v>
      </c>
    </row>
    <row r="200" spans="1:15" x14ac:dyDescent="0.25">
      <c r="A200" s="12">
        <v>246</v>
      </c>
      <c r="B200" s="4" t="s">
        <v>880</v>
      </c>
      <c r="C200" s="5" t="s">
        <v>881</v>
      </c>
      <c r="D200" s="6" t="s">
        <v>813</v>
      </c>
      <c r="E200" s="5" t="s">
        <v>882</v>
      </c>
      <c r="F200" s="5" t="s">
        <v>815</v>
      </c>
      <c r="G200" s="5" t="s">
        <v>883</v>
      </c>
      <c r="H200" s="5" t="s">
        <v>10583</v>
      </c>
      <c r="I200" s="7">
        <v>1</v>
      </c>
      <c r="J200" s="7">
        <v>0</v>
      </c>
      <c r="K200" s="7">
        <v>4</v>
      </c>
      <c r="L200" s="8">
        <v>2.5</v>
      </c>
      <c r="M200" s="7">
        <v>0</v>
      </c>
      <c r="N200" s="13" t="s">
        <v>9971</v>
      </c>
      <c r="O200" s="4" t="s">
        <v>12935</v>
      </c>
    </row>
    <row r="201" spans="1:15" x14ac:dyDescent="0.25">
      <c r="A201" s="12">
        <v>247</v>
      </c>
      <c r="B201" s="4" t="s">
        <v>884</v>
      </c>
      <c r="C201" s="5" t="s">
        <v>885</v>
      </c>
      <c r="D201" s="6" t="s">
        <v>813</v>
      </c>
      <c r="E201" s="5" t="s">
        <v>886</v>
      </c>
      <c r="F201" s="5" t="s">
        <v>815</v>
      </c>
      <c r="G201" s="5" t="s">
        <v>887</v>
      </c>
      <c r="H201" s="5" t="s">
        <v>10584</v>
      </c>
      <c r="I201" s="7">
        <v>1</v>
      </c>
      <c r="J201" s="7">
        <v>0</v>
      </c>
      <c r="K201" s="7">
        <v>4</v>
      </c>
      <c r="L201" s="8">
        <v>2.5</v>
      </c>
      <c r="M201" s="7">
        <v>0</v>
      </c>
      <c r="N201" s="13" t="s">
        <v>9971</v>
      </c>
      <c r="O201" s="4" t="s">
        <v>12936</v>
      </c>
    </row>
    <row r="202" spans="1:15" x14ac:dyDescent="0.25">
      <c r="A202" s="12">
        <v>248</v>
      </c>
      <c r="B202" s="4" t="s">
        <v>888</v>
      </c>
      <c r="C202" s="5" t="s">
        <v>889</v>
      </c>
      <c r="D202" s="6" t="s">
        <v>813</v>
      </c>
      <c r="E202" s="5" t="s">
        <v>890</v>
      </c>
      <c r="F202" s="5" t="s">
        <v>815</v>
      </c>
      <c r="G202" s="5" t="s">
        <v>891</v>
      </c>
      <c r="H202" s="5" t="s">
        <v>10585</v>
      </c>
      <c r="I202" s="7">
        <v>1</v>
      </c>
      <c r="J202" s="7">
        <v>0</v>
      </c>
      <c r="K202" s="7">
        <v>4</v>
      </c>
      <c r="L202" s="8">
        <v>2.5</v>
      </c>
      <c r="M202" s="7">
        <v>0</v>
      </c>
      <c r="N202" s="13" t="s">
        <v>9971</v>
      </c>
      <c r="O202" s="4" t="s">
        <v>12937</v>
      </c>
    </row>
    <row r="203" spans="1:15" x14ac:dyDescent="0.25">
      <c r="A203" s="12">
        <v>249</v>
      </c>
      <c r="B203" s="4" t="s">
        <v>892</v>
      </c>
      <c r="C203" s="5" t="s">
        <v>893</v>
      </c>
      <c r="D203" s="6" t="s">
        <v>813</v>
      </c>
      <c r="E203" s="5" t="s">
        <v>894</v>
      </c>
      <c r="F203" s="5" t="s">
        <v>815</v>
      </c>
      <c r="G203" s="5" t="s">
        <v>895</v>
      </c>
      <c r="H203" s="5" t="s">
        <v>10586</v>
      </c>
      <c r="I203" s="7">
        <v>1</v>
      </c>
      <c r="J203" s="7">
        <v>0</v>
      </c>
      <c r="K203" s="7">
        <v>4</v>
      </c>
      <c r="L203" s="8">
        <v>2.5</v>
      </c>
      <c r="M203" s="7">
        <v>0</v>
      </c>
      <c r="N203" s="13" t="s">
        <v>9971</v>
      </c>
      <c r="O203" s="4" t="s">
        <v>12938</v>
      </c>
    </row>
    <row r="204" spans="1:15" x14ac:dyDescent="0.25">
      <c r="A204" s="12">
        <v>250</v>
      </c>
      <c r="B204" s="4" t="s">
        <v>896</v>
      </c>
      <c r="C204" s="5" t="s">
        <v>897</v>
      </c>
      <c r="D204" s="6" t="s">
        <v>813</v>
      </c>
      <c r="E204" s="5" t="s">
        <v>898</v>
      </c>
      <c r="F204" s="5" t="s">
        <v>815</v>
      </c>
      <c r="G204" s="5" t="s">
        <v>899</v>
      </c>
      <c r="H204" s="5" t="s">
        <v>10587</v>
      </c>
      <c r="I204" s="7">
        <v>1</v>
      </c>
      <c r="J204" s="7">
        <v>0</v>
      </c>
      <c r="K204" s="7">
        <v>4</v>
      </c>
      <c r="L204" s="8">
        <v>2.5</v>
      </c>
      <c r="M204" s="7">
        <v>0</v>
      </c>
      <c r="N204" s="13" t="s">
        <v>9971</v>
      </c>
      <c r="O204" s="4" t="s">
        <v>12939</v>
      </c>
    </row>
    <row r="205" spans="1:15" x14ac:dyDescent="0.25">
      <c r="A205" s="12">
        <v>251</v>
      </c>
      <c r="B205" s="4" t="s">
        <v>900</v>
      </c>
      <c r="C205" s="5" t="s">
        <v>901</v>
      </c>
      <c r="D205" s="6" t="s">
        <v>813</v>
      </c>
      <c r="E205" s="5" t="s">
        <v>902</v>
      </c>
      <c r="F205" s="5" t="s">
        <v>815</v>
      </c>
      <c r="G205" s="5" t="s">
        <v>903</v>
      </c>
      <c r="H205" s="5" t="s">
        <v>10588</v>
      </c>
      <c r="I205" s="7">
        <v>1</v>
      </c>
      <c r="J205" s="7">
        <v>0</v>
      </c>
      <c r="K205" s="7">
        <v>4</v>
      </c>
      <c r="L205" s="8">
        <v>2.5</v>
      </c>
      <c r="M205" s="7">
        <v>0</v>
      </c>
      <c r="N205" s="13" t="s">
        <v>9971</v>
      </c>
      <c r="O205" s="4" t="s">
        <v>12940</v>
      </c>
    </row>
    <row r="206" spans="1:15" x14ac:dyDescent="0.25">
      <c r="A206" s="12">
        <v>252</v>
      </c>
      <c r="B206" s="4" t="s">
        <v>904</v>
      </c>
      <c r="C206" s="5" t="s">
        <v>905</v>
      </c>
      <c r="D206" s="6" t="s">
        <v>813</v>
      </c>
      <c r="E206" s="5" t="s">
        <v>906</v>
      </c>
      <c r="F206" s="5" t="s">
        <v>815</v>
      </c>
      <c r="G206" s="5" t="s">
        <v>907</v>
      </c>
      <c r="H206" s="5" t="s">
        <v>10589</v>
      </c>
      <c r="I206" s="7">
        <v>1</v>
      </c>
      <c r="J206" s="7">
        <v>0</v>
      </c>
      <c r="K206" s="7">
        <v>4</v>
      </c>
      <c r="L206" s="8">
        <v>2.5</v>
      </c>
      <c r="M206" s="7">
        <v>0</v>
      </c>
      <c r="N206" s="13" t="s">
        <v>9971</v>
      </c>
      <c r="O206" s="4" t="s">
        <v>12941</v>
      </c>
    </row>
    <row r="207" spans="1:15" x14ac:dyDescent="0.25">
      <c r="A207" s="12">
        <v>253</v>
      </c>
      <c r="B207" s="4" t="s">
        <v>908</v>
      </c>
      <c r="C207" s="5" t="s">
        <v>909</v>
      </c>
      <c r="D207" s="6" t="s">
        <v>813</v>
      </c>
      <c r="E207" s="5" t="s">
        <v>910</v>
      </c>
      <c r="F207" s="5" t="s">
        <v>815</v>
      </c>
      <c r="G207" s="5" t="s">
        <v>911</v>
      </c>
      <c r="H207" s="5" t="s">
        <v>10590</v>
      </c>
      <c r="I207" s="7">
        <v>1</v>
      </c>
      <c r="J207" s="7">
        <v>0</v>
      </c>
      <c r="K207" s="7">
        <v>4</v>
      </c>
      <c r="L207" s="8">
        <v>2.5</v>
      </c>
      <c r="M207" s="7">
        <v>0</v>
      </c>
      <c r="N207" s="13" t="s">
        <v>9971</v>
      </c>
      <c r="O207" s="4" t="s">
        <v>12942</v>
      </c>
    </row>
    <row r="208" spans="1:15" x14ac:dyDescent="0.25">
      <c r="A208" s="12">
        <v>256</v>
      </c>
      <c r="B208" s="4" t="s">
        <v>912</v>
      </c>
      <c r="C208" s="5" t="s">
        <v>913</v>
      </c>
      <c r="D208" s="6" t="s">
        <v>813</v>
      </c>
      <c r="E208" s="5" t="s">
        <v>914</v>
      </c>
      <c r="F208" s="5" t="s">
        <v>815</v>
      </c>
      <c r="G208" s="5" t="s">
        <v>915</v>
      </c>
      <c r="H208" s="5" t="s">
        <v>10591</v>
      </c>
      <c r="I208" s="7">
        <v>1</v>
      </c>
      <c r="J208" s="7">
        <v>0</v>
      </c>
      <c r="K208" s="7">
        <v>4</v>
      </c>
      <c r="L208" s="8">
        <v>2.5</v>
      </c>
      <c r="M208" s="7">
        <v>0</v>
      </c>
      <c r="N208" s="13" t="s">
        <v>9971</v>
      </c>
      <c r="O208" s="4" t="s">
        <v>12943</v>
      </c>
    </row>
    <row r="209" spans="1:15" x14ac:dyDescent="0.25">
      <c r="A209" s="12">
        <v>257</v>
      </c>
      <c r="B209" s="4" t="s">
        <v>916</v>
      </c>
      <c r="C209" s="5" t="s">
        <v>917</v>
      </c>
      <c r="D209" s="6" t="s">
        <v>813</v>
      </c>
      <c r="E209" s="5" t="s">
        <v>918</v>
      </c>
      <c r="F209" s="5" t="s">
        <v>815</v>
      </c>
      <c r="G209" s="5" t="s">
        <v>919</v>
      </c>
      <c r="H209" s="5" t="s">
        <v>10592</v>
      </c>
      <c r="I209" s="7">
        <v>1</v>
      </c>
      <c r="J209" s="7">
        <v>0</v>
      </c>
      <c r="K209" s="7">
        <v>4</v>
      </c>
      <c r="L209" s="8">
        <v>2.5</v>
      </c>
      <c r="M209" s="7">
        <v>0</v>
      </c>
      <c r="N209" s="13" t="s">
        <v>9971</v>
      </c>
      <c r="O209" s="4" t="s">
        <v>12944</v>
      </c>
    </row>
    <row r="210" spans="1:15" x14ac:dyDescent="0.25">
      <c r="A210" s="12">
        <v>258</v>
      </c>
      <c r="B210" s="4" t="s">
        <v>920</v>
      </c>
      <c r="C210" s="5" t="s">
        <v>921</v>
      </c>
      <c r="D210" s="6" t="s">
        <v>813</v>
      </c>
      <c r="E210" s="5" t="s">
        <v>922</v>
      </c>
      <c r="F210" s="5" t="s">
        <v>815</v>
      </c>
      <c r="G210" s="5" t="s">
        <v>923</v>
      </c>
      <c r="H210" s="5" t="s">
        <v>10593</v>
      </c>
      <c r="I210" s="7">
        <v>1</v>
      </c>
      <c r="J210" s="7">
        <v>0</v>
      </c>
      <c r="K210" s="7">
        <v>4</v>
      </c>
      <c r="L210" s="8">
        <v>2.5</v>
      </c>
      <c r="M210" s="7">
        <v>0</v>
      </c>
      <c r="N210" s="13" t="s">
        <v>9971</v>
      </c>
      <c r="O210" s="4" t="s">
        <v>12945</v>
      </c>
    </row>
    <row r="211" spans="1:15" x14ac:dyDescent="0.25">
      <c r="A211" s="12">
        <v>259</v>
      </c>
      <c r="B211" s="4" t="s">
        <v>924</v>
      </c>
      <c r="C211" s="5" t="s">
        <v>925</v>
      </c>
      <c r="D211" s="6" t="s">
        <v>813</v>
      </c>
      <c r="E211" s="5" t="s">
        <v>926</v>
      </c>
      <c r="F211" s="5" t="s">
        <v>815</v>
      </c>
      <c r="G211" s="5" t="s">
        <v>927</v>
      </c>
      <c r="H211" s="5" t="s">
        <v>10594</v>
      </c>
      <c r="I211" s="7">
        <v>1</v>
      </c>
      <c r="J211" s="7">
        <v>0</v>
      </c>
      <c r="K211" s="7">
        <v>4</v>
      </c>
      <c r="L211" s="8">
        <v>2.5</v>
      </c>
      <c r="M211" s="7">
        <v>0</v>
      </c>
      <c r="N211" s="13" t="s">
        <v>9971</v>
      </c>
      <c r="O211" s="4" t="s">
        <v>12946</v>
      </c>
    </row>
    <row r="212" spans="1:15" x14ac:dyDescent="0.25">
      <c r="A212" s="12">
        <v>260</v>
      </c>
      <c r="B212" s="4" t="s">
        <v>928</v>
      </c>
      <c r="C212" s="5" t="s">
        <v>929</v>
      </c>
      <c r="D212" s="6" t="s">
        <v>813</v>
      </c>
      <c r="E212" s="5" t="s">
        <v>930</v>
      </c>
      <c r="F212" s="5" t="s">
        <v>815</v>
      </c>
      <c r="G212" s="5" t="s">
        <v>931</v>
      </c>
      <c r="H212" s="5" t="s">
        <v>10595</v>
      </c>
      <c r="I212" s="7">
        <v>1</v>
      </c>
      <c r="J212" s="7">
        <v>0</v>
      </c>
      <c r="K212" s="7">
        <v>4</v>
      </c>
      <c r="L212" s="8">
        <v>2.5</v>
      </c>
      <c r="M212" s="7">
        <v>0</v>
      </c>
      <c r="N212" s="13" t="s">
        <v>9971</v>
      </c>
      <c r="O212" s="4" t="s">
        <v>12947</v>
      </c>
    </row>
    <row r="213" spans="1:15" x14ac:dyDescent="0.25">
      <c r="A213" s="12">
        <v>261</v>
      </c>
      <c r="B213" s="4" t="s">
        <v>932</v>
      </c>
      <c r="C213" s="5" t="s">
        <v>933</v>
      </c>
      <c r="D213" s="6" t="s">
        <v>813</v>
      </c>
      <c r="E213" s="5" t="s">
        <v>28</v>
      </c>
      <c r="F213" s="5" t="s">
        <v>815</v>
      </c>
      <c r="G213" s="5" t="s">
        <v>934</v>
      </c>
      <c r="H213" s="5" t="s">
        <v>10596</v>
      </c>
      <c r="I213" s="7">
        <v>1</v>
      </c>
      <c r="J213" s="7">
        <v>0</v>
      </c>
      <c r="K213" s="7">
        <v>4</v>
      </c>
      <c r="L213" s="8">
        <v>2.5</v>
      </c>
      <c r="M213" s="7">
        <v>0</v>
      </c>
      <c r="N213" s="13" t="s">
        <v>9971</v>
      </c>
      <c r="O213" s="4" t="s">
        <v>12948</v>
      </c>
    </row>
    <row r="214" spans="1:15" x14ac:dyDescent="0.25">
      <c r="A214" s="12">
        <v>262</v>
      </c>
      <c r="B214" s="4" t="s">
        <v>935</v>
      </c>
      <c r="C214" s="5" t="s">
        <v>936</v>
      </c>
      <c r="D214" s="6" t="s">
        <v>813</v>
      </c>
      <c r="E214" s="5" t="s">
        <v>937</v>
      </c>
      <c r="F214" s="5" t="s">
        <v>815</v>
      </c>
      <c r="G214" s="5" t="s">
        <v>938</v>
      </c>
      <c r="H214" s="5" t="s">
        <v>10597</v>
      </c>
      <c r="I214" s="7">
        <v>1</v>
      </c>
      <c r="J214" s="7">
        <v>0</v>
      </c>
      <c r="K214" s="7">
        <v>4</v>
      </c>
      <c r="L214" s="8">
        <v>2.5</v>
      </c>
      <c r="M214" s="7">
        <v>0</v>
      </c>
      <c r="N214" s="13" t="s">
        <v>9971</v>
      </c>
      <c r="O214" s="4" t="s">
        <v>12949</v>
      </c>
    </row>
    <row r="215" spans="1:15" x14ac:dyDescent="0.25">
      <c r="A215" s="12">
        <v>265</v>
      </c>
      <c r="B215" s="4" t="s">
        <v>939</v>
      </c>
      <c r="C215" s="5" t="s">
        <v>940</v>
      </c>
      <c r="D215" s="6" t="s">
        <v>813</v>
      </c>
      <c r="E215" s="5" t="s">
        <v>941</v>
      </c>
      <c r="F215" s="5" t="s">
        <v>815</v>
      </c>
      <c r="G215" s="5" t="s">
        <v>942</v>
      </c>
      <c r="H215" s="5" t="s">
        <v>10598</v>
      </c>
      <c r="I215" s="7">
        <v>1</v>
      </c>
      <c r="J215" s="7">
        <v>0</v>
      </c>
      <c r="K215" s="7">
        <v>4</v>
      </c>
      <c r="L215" s="8">
        <v>2.5</v>
      </c>
      <c r="M215" s="7">
        <v>0</v>
      </c>
      <c r="N215" s="13" t="s">
        <v>9971</v>
      </c>
      <c r="O215" s="4" t="s">
        <v>12950</v>
      </c>
    </row>
    <row r="216" spans="1:15" x14ac:dyDescent="0.25">
      <c r="A216" s="12">
        <v>266</v>
      </c>
      <c r="B216" s="4" t="s">
        <v>943</v>
      </c>
      <c r="C216" s="5" t="s">
        <v>944</v>
      </c>
      <c r="D216" s="6" t="s">
        <v>945</v>
      </c>
      <c r="E216" s="5" t="s">
        <v>946</v>
      </c>
      <c r="F216" s="5" t="s">
        <v>947</v>
      </c>
      <c r="G216" s="5" t="s">
        <v>948</v>
      </c>
      <c r="H216" s="5" t="s">
        <v>10599</v>
      </c>
      <c r="I216" s="7">
        <v>0</v>
      </c>
      <c r="J216" s="7">
        <v>1</v>
      </c>
      <c r="K216" s="7">
        <v>1</v>
      </c>
      <c r="L216" s="8">
        <v>0</v>
      </c>
      <c r="M216" s="7">
        <v>0</v>
      </c>
      <c r="N216" s="13" t="s">
        <v>9971</v>
      </c>
      <c r="O216" s="4" t="s">
        <v>12951</v>
      </c>
    </row>
    <row r="217" spans="1:15" x14ac:dyDescent="0.25">
      <c r="A217" s="12">
        <v>267</v>
      </c>
      <c r="B217" s="4" t="s">
        <v>949</v>
      </c>
      <c r="C217" s="5" t="s">
        <v>950</v>
      </c>
      <c r="D217" s="6" t="s">
        <v>951</v>
      </c>
      <c r="E217" s="5" t="s">
        <v>952</v>
      </c>
      <c r="F217" s="5" t="s">
        <v>953</v>
      </c>
      <c r="G217" s="5" t="s">
        <v>954</v>
      </c>
      <c r="H217" s="5" t="s">
        <v>10600</v>
      </c>
      <c r="I217" s="7">
        <v>0</v>
      </c>
      <c r="J217" s="7">
        <v>1</v>
      </c>
      <c r="K217" s="7">
        <v>1</v>
      </c>
      <c r="L217" s="8">
        <v>0</v>
      </c>
      <c r="M217" s="7">
        <v>0</v>
      </c>
      <c r="N217" s="13" t="s">
        <v>9971</v>
      </c>
      <c r="O217" s="4" t="s">
        <v>12952</v>
      </c>
    </row>
    <row r="218" spans="1:15" x14ac:dyDescent="0.25">
      <c r="A218" s="12">
        <v>268</v>
      </c>
      <c r="B218" s="4" t="s">
        <v>955</v>
      </c>
      <c r="C218" s="5" t="s">
        <v>956</v>
      </c>
      <c r="D218" s="6" t="s">
        <v>957</v>
      </c>
      <c r="E218" s="5" t="s">
        <v>958</v>
      </c>
      <c r="F218" s="5" t="s">
        <v>959</v>
      </c>
      <c r="G218" s="5" t="s">
        <v>960</v>
      </c>
      <c r="H218" s="5" t="s">
        <v>10601</v>
      </c>
      <c r="I218" s="7">
        <v>0</v>
      </c>
      <c r="J218" s="7">
        <v>1</v>
      </c>
      <c r="K218" s="7">
        <v>1</v>
      </c>
      <c r="L218" s="8">
        <v>0</v>
      </c>
      <c r="M218" s="7">
        <v>0</v>
      </c>
      <c r="N218" s="13" t="s">
        <v>9971</v>
      </c>
      <c r="O218" s="4" t="s">
        <v>12953</v>
      </c>
    </row>
    <row r="219" spans="1:15" x14ac:dyDescent="0.25">
      <c r="A219" s="12">
        <v>269</v>
      </c>
      <c r="B219" s="4" t="s">
        <v>961</v>
      </c>
      <c r="C219" s="5" t="s">
        <v>962</v>
      </c>
      <c r="D219" s="6" t="s">
        <v>963</v>
      </c>
      <c r="E219" s="5" t="s">
        <v>964</v>
      </c>
      <c r="F219" s="5" t="s">
        <v>965</v>
      </c>
      <c r="G219" s="5" t="s">
        <v>966</v>
      </c>
      <c r="H219" s="5" t="s">
        <v>10602</v>
      </c>
      <c r="I219" s="7">
        <v>0</v>
      </c>
      <c r="J219" s="7">
        <v>1</v>
      </c>
      <c r="K219" s="7">
        <v>1</v>
      </c>
      <c r="L219" s="8">
        <v>0</v>
      </c>
      <c r="M219" s="7">
        <v>0</v>
      </c>
      <c r="N219" s="13" t="s">
        <v>9971</v>
      </c>
      <c r="O219" s="4" t="s">
        <v>12954</v>
      </c>
    </row>
    <row r="220" spans="1:15" x14ac:dyDescent="0.25">
      <c r="A220" s="12">
        <v>271</v>
      </c>
      <c r="B220" s="4" t="s">
        <v>968</v>
      </c>
      <c r="C220" s="5" t="s">
        <v>969</v>
      </c>
      <c r="D220" s="6" t="s">
        <v>970</v>
      </c>
      <c r="E220" s="5" t="s">
        <v>971</v>
      </c>
      <c r="F220" s="5" t="s">
        <v>965</v>
      </c>
      <c r="G220" s="5" t="s">
        <v>972</v>
      </c>
      <c r="H220" s="5" t="s">
        <v>10603</v>
      </c>
      <c r="I220" s="7">
        <v>0</v>
      </c>
      <c r="J220" s="7">
        <v>1</v>
      </c>
      <c r="K220" s="7">
        <v>3</v>
      </c>
      <c r="L220" s="8">
        <v>0</v>
      </c>
      <c r="M220" s="7">
        <v>0</v>
      </c>
      <c r="N220" s="13" t="s">
        <v>9971</v>
      </c>
      <c r="O220" s="4" t="s">
        <v>12955</v>
      </c>
    </row>
    <row r="221" spans="1:15" x14ac:dyDescent="0.25">
      <c r="A221" s="12">
        <v>272</v>
      </c>
      <c r="B221" s="4" t="s">
        <v>973</v>
      </c>
      <c r="C221" s="5" t="s">
        <v>974</v>
      </c>
      <c r="D221" s="6" t="s">
        <v>970</v>
      </c>
      <c r="E221" s="5" t="s">
        <v>975</v>
      </c>
      <c r="F221" s="5" t="s">
        <v>965</v>
      </c>
      <c r="G221" s="5" t="s">
        <v>976</v>
      </c>
      <c r="H221" s="5" t="s">
        <v>10604</v>
      </c>
      <c r="I221" s="7">
        <v>0</v>
      </c>
      <c r="J221" s="7">
        <v>1</v>
      </c>
      <c r="K221" s="7">
        <v>3</v>
      </c>
      <c r="L221" s="8">
        <v>0</v>
      </c>
      <c r="M221" s="7">
        <v>0</v>
      </c>
      <c r="N221" s="13" t="s">
        <v>9971</v>
      </c>
      <c r="O221" s="4" t="s">
        <v>12956</v>
      </c>
    </row>
    <row r="222" spans="1:15" x14ac:dyDescent="0.25">
      <c r="A222" s="12">
        <v>273</v>
      </c>
      <c r="B222" s="4" t="s">
        <v>977</v>
      </c>
      <c r="C222" s="5" t="s">
        <v>978</v>
      </c>
      <c r="D222" s="6" t="s">
        <v>963</v>
      </c>
      <c r="E222" s="5" t="s">
        <v>122</v>
      </c>
      <c r="F222" s="5" t="s">
        <v>965</v>
      </c>
      <c r="G222" s="5" t="s">
        <v>979</v>
      </c>
      <c r="H222" s="5" t="s">
        <v>10605</v>
      </c>
      <c r="I222" s="7">
        <v>0</v>
      </c>
      <c r="J222" s="7">
        <v>1</v>
      </c>
      <c r="K222" s="7">
        <v>1</v>
      </c>
      <c r="L222" s="8">
        <v>0</v>
      </c>
      <c r="M222" s="7">
        <v>0</v>
      </c>
      <c r="N222" s="13" t="s">
        <v>9971</v>
      </c>
      <c r="O222" s="4" t="s">
        <v>12957</v>
      </c>
    </row>
    <row r="223" spans="1:15" x14ac:dyDescent="0.25">
      <c r="A223" s="12">
        <v>274</v>
      </c>
      <c r="B223" s="4" t="s">
        <v>980</v>
      </c>
      <c r="C223" s="5" t="s">
        <v>981</v>
      </c>
      <c r="D223" s="6" t="s">
        <v>967</v>
      </c>
      <c r="E223" s="5" t="s">
        <v>982</v>
      </c>
      <c r="F223" s="5" t="s">
        <v>965</v>
      </c>
      <c r="G223" s="5" t="s">
        <v>983</v>
      </c>
      <c r="H223" s="5" t="s">
        <v>10606</v>
      </c>
      <c r="I223" s="7">
        <v>0</v>
      </c>
      <c r="J223" s="7">
        <v>1</v>
      </c>
      <c r="K223" s="7">
        <v>2</v>
      </c>
      <c r="L223" s="8">
        <v>0</v>
      </c>
      <c r="M223" s="7">
        <v>0</v>
      </c>
      <c r="N223" s="13" t="s">
        <v>9971</v>
      </c>
      <c r="O223" s="4" t="s">
        <v>12958</v>
      </c>
    </row>
    <row r="224" spans="1:15" x14ac:dyDescent="0.25">
      <c r="A224" s="12">
        <v>275</v>
      </c>
      <c r="B224" s="4" t="s">
        <v>984</v>
      </c>
      <c r="C224" s="5" t="s">
        <v>985</v>
      </c>
      <c r="D224" s="6" t="s">
        <v>967</v>
      </c>
      <c r="E224" s="5" t="s">
        <v>986</v>
      </c>
      <c r="F224" s="5" t="s">
        <v>965</v>
      </c>
      <c r="G224" s="5" t="s">
        <v>987</v>
      </c>
      <c r="H224" s="5" t="s">
        <v>10607</v>
      </c>
      <c r="I224" s="7">
        <v>0</v>
      </c>
      <c r="J224" s="7">
        <v>1</v>
      </c>
      <c r="K224" s="7">
        <v>2</v>
      </c>
      <c r="L224" s="8">
        <v>0</v>
      </c>
      <c r="M224" s="7">
        <v>0</v>
      </c>
      <c r="N224" s="13" t="s">
        <v>9971</v>
      </c>
      <c r="O224" s="4" t="s">
        <v>12959</v>
      </c>
    </row>
    <row r="225" spans="1:15" x14ac:dyDescent="0.25">
      <c r="A225" s="12">
        <v>276</v>
      </c>
      <c r="B225" s="4" t="s">
        <v>988</v>
      </c>
      <c r="C225" s="5" t="s">
        <v>989</v>
      </c>
      <c r="D225" s="6" t="s">
        <v>967</v>
      </c>
      <c r="E225" s="5" t="s">
        <v>990</v>
      </c>
      <c r="F225" s="5" t="s">
        <v>965</v>
      </c>
      <c r="G225" s="5" t="s">
        <v>991</v>
      </c>
      <c r="H225" s="5" t="s">
        <v>10608</v>
      </c>
      <c r="I225" s="7">
        <v>0</v>
      </c>
      <c r="J225" s="7">
        <v>1</v>
      </c>
      <c r="K225" s="7">
        <v>2</v>
      </c>
      <c r="L225" s="8">
        <v>0</v>
      </c>
      <c r="M225" s="7">
        <v>0</v>
      </c>
      <c r="N225" s="13" t="s">
        <v>9971</v>
      </c>
      <c r="O225" s="4" t="s">
        <v>12960</v>
      </c>
    </row>
    <row r="226" spans="1:15" x14ac:dyDescent="0.25">
      <c r="A226" s="12">
        <v>277</v>
      </c>
      <c r="B226" s="4" t="s">
        <v>992</v>
      </c>
      <c r="C226" s="5" t="s">
        <v>993</v>
      </c>
      <c r="D226" s="6" t="s">
        <v>967</v>
      </c>
      <c r="E226" s="5" t="s">
        <v>994</v>
      </c>
      <c r="F226" s="5" t="s">
        <v>965</v>
      </c>
      <c r="G226" s="5" t="s">
        <v>995</v>
      </c>
      <c r="H226" s="5" t="s">
        <v>10609</v>
      </c>
      <c r="I226" s="7">
        <v>0</v>
      </c>
      <c r="J226" s="7">
        <v>1</v>
      </c>
      <c r="K226" s="7">
        <v>2</v>
      </c>
      <c r="L226" s="8">
        <v>0</v>
      </c>
      <c r="M226" s="7">
        <v>0</v>
      </c>
      <c r="N226" s="13" t="s">
        <v>9971</v>
      </c>
      <c r="O226" s="4" t="s">
        <v>12961</v>
      </c>
    </row>
    <row r="227" spans="1:15" x14ac:dyDescent="0.25">
      <c r="A227" s="12">
        <v>278</v>
      </c>
      <c r="B227" s="4" t="s">
        <v>996</v>
      </c>
      <c r="C227" s="5" t="s">
        <v>997</v>
      </c>
      <c r="D227" s="6" t="s">
        <v>967</v>
      </c>
      <c r="E227" s="5" t="s">
        <v>910</v>
      </c>
      <c r="F227" s="5" t="s">
        <v>965</v>
      </c>
      <c r="G227" s="5" t="s">
        <v>998</v>
      </c>
      <c r="H227" s="5" t="s">
        <v>10610</v>
      </c>
      <c r="I227" s="7">
        <v>0</v>
      </c>
      <c r="J227" s="7">
        <v>1</v>
      </c>
      <c r="K227" s="7">
        <v>2</v>
      </c>
      <c r="L227" s="8">
        <v>0</v>
      </c>
      <c r="M227" s="7">
        <v>0</v>
      </c>
      <c r="N227" s="13" t="s">
        <v>9971</v>
      </c>
      <c r="O227" s="4" t="s">
        <v>12962</v>
      </c>
    </row>
    <row r="228" spans="1:15" x14ac:dyDescent="0.25">
      <c r="A228" s="12">
        <v>279</v>
      </c>
      <c r="B228" s="4" t="s">
        <v>999</v>
      </c>
      <c r="C228" s="5" t="s">
        <v>1000</v>
      </c>
      <c r="D228" s="6" t="s">
        <v>967</v>
      </c>
      <c r="E228" s="5" t="s">
        <v>226</v>
      </c>
      <c r="F228" s="5" t="s">
        <v>965</v>
      </c>
      <c r="G228" s="5" t="s">
        <v>1001</v>
      </c>
      <c r="H228" s="5" t="s">
        <v>10611</v>
      </c>
      <c r="I228" s="7">
        <v>0</v>
      </c>
      <c r="J228" s="7">
        <v>1</v>
      </c>
      <c r="K228" s="7">
        <v>2</v>
      </c>
      <c r="L228" s="8">
        <v>0</v>
      </c>
      <c r="M228" s="7">
        <v>0</v>
      </c>
      <c r="N228" s="13" t="s">
        <v>9971</v>
      </c>
      <c r="O228" s="4" t="s">
        <v>12963</v>
      </c>
    </row>
    <row r="229" spans="1:15" x14ac:dyDescent="0.25">
      <c r="A229" s="12">
        <v>280</v>
      </c>
      <c r="B229" s="4" t="s">
        <v>1002</v>
      </c>
      <c r="C229" s="5" t="s">
        <v>1003</v>
      </c>
      <c r="D229" s="6" t="s">
        <v>1004</v>
      </c>
      <c r="E229" s="5" t="s">
        <v>1005</v>
      </c>
      <c r="F229" s="5" t="s">
        <v>1006</v>
      </c>
      <c r="G229" s="5" t="s">
        <v>1007</v>
      </c>
      <c r="H229" s="5" t="s">
        <v>10612</v>
      </c>
      <c r="I229" s="7">
        <v>0</v>
      </c>
      <c r="J229" s="7">
        <v>1</v>
      </c>
      <c r="K229" s="7">
        <v>1</v>
      </c>
      <c r="L229" s="8">
        <v>0</v>
      </c>
      <c r="M229" s="7">
        <v>0</v>
      </c>
      <c r="N229" s="13" t="s">
        <v>9971</v>
      </c>
      <c r="O229" s="4" t="s">
        <v>12964</v>
      </c>
    </row>
    <row r="230" spans="1:15" x14ac:dyDescent="0.25">
      <c r="A230" s="12">
        <v>282</v>
      </c>
      <c r="B230" s="4" t="s">
        <v>1009</v>
      </c>
      <c r="C230" s="5" t="s">
        <v>1010</v>
      </c>
      <c r="D230" s="6" t="s">
        <v>1004</v>
      </c>
      <c r="E230" s="5" t="s">
        <v>1011</v>
      </c>
      <c r="F230" s="5" t="s">
        <v>1006</v>
      </c>
      <c r="G230" s="5" t="s">
        <v>1012</v>
      </c>
      <c r="H230" s="5" t="s">
        <v>10613</v>
      </c>
      <c r="I230" s="7">
        <v>0</v>
      </c>
      <c r="J230" s="7">
        <v>1</v>
      </c>
      <c r="K230" s="7">
        <v>1</v>
      </c>
      <c r="L230" s="8">
        <v>0</v>
      </c>
      <c r="M230" s="7">
        <v>0</v>
      </c>
      <c r="N230" s="13" t="s">
        <v>9971</v>
      </c>
      <c r="O230" s="4" t="s">
        <v>12965</v>
      </c>
    </row>
    <row r="231" spans="1:15" x14ac:dyDescent="0.25">
      <c r="A231" s="12">
        <v>283</v>
      </c>
      <c r="B231" s="4" t="s">
        <v>1013</v>
      </c>
      <c r="C231" s="5" t="s">
        <v>1014</v>
      </c>
      <c r="D231" s="6" t="s">
        <v>1015</v>
      </c>
      <c r="E231" s="5" t="s">
        <v>863</v>
      </c>
      <c r="F231" s="5" t="s">
        <v>1006</v>
      </c>
      <c r="G231" s="5" t="s">
        <v>1016</v>
      </c>
      <c r="H231" s="5" t="s">
        <v>10614</v>
      </c>
      <c r="I231" s="7">
        <v>0</v>
      </c>
      <c r="J231" s="7">
        <v>1</v>
      </c>
      <c r="K231" s="7">
        <v>2</v>
      </c>
      <c r="L231" s="8">
        <v>0</v>
      </c>
      <c r="M231" s="7">
        <v>0</v>
      </c>
      <c r="N231" s="13" t="s">
        <v>9971</v>
      </c>
      <c r="O231" s="4" t="s">
        <v>12966</v>
      </c>
    </row>
    <row r="232" spans="1:15" x14ac:dyDescent="0.25">
      <c r="A232" s="12">
        <v>284</v>
      </c>
      <c r="B232" s="4" t="s">
        <v>1017</v>
      </c>
      <c r="C232" s="5" t="s">
        <v>1018</v>
      </c>
      <c r="D232" s="6" t="s">
        <v>1015</v>
      </c>
      <c r="E232" s="5" t="s">
        <v>1019</v>
      </c>
      <c r="F232" s="5" t="s">
        <v>1006</v>
      </c>
      <c r="G232" s="5" t="s">
        <v>1020</v>
      </c>
      <c r="H232" s="5" t="s">
        <v>10615</v>
      </c>
      <c r="I232" s="7">
        <v>0</v>
      </c>
      <c r="J232" s="7">
        <v>1</v>
      </c>
      <c r="K232" s="7">
        <v>2</v>
      </c>
      <c r="L232" s="8">
        <v>0</v>
      </c>
      <c r="M232" s="7">
        <v>0</v>
      </c>
      <c r="N232" s="13" t="s">
        <v>9971</v>
      </c>
      <c r="O232" s="4" t="s">
        <v>12967</v>
      </c>
    </row>
    <row r="233" spans="1:15" x14ac:dyDescent="0.25">
      <c r="A233" s="12">
        <v>285</v>
      </c>
      <c r="B233" s="4" t="s">
        <v>1021</v>
      </c>
      <c r="C233" s="5" t="s">
        <v>1022</v>
      </c>
      <c r="D233" s="6" t="s">
        <v>1015</v>
      </c>
      <c r="E233" s="5" t="s">
        <v>1023</v>
      </c>
      <c r="F233" s="5" t="s">
        <v>1006</v>
      </c>
      <c r="G233" s="5" t="s">
        <v>1024</v>
      </c>
      <c r="H233" s="5" t="s">
        <v>10616</v>
      </c>
      <c r="I233" s="7">
        <v>0</v>
      </c>
      <c r="J233" s="7">
        <v>1</v>
      </c>
      <c r="K233" s="7">
        <v>2</v>
      </c>
      <c r="L233" s="8">
        <v>0</v>
      </c>
      <c r="M233" s="7">
        <v>0</v>
      </c>
      <c r="N233" s="13" t="s">
        <v>9971</v>
      </c>
      <c r="O233" s="4" t="s">
        <v>12968</v>
      </c>
    </row>
    <row r="234" spans="1:15" x14ac:dyDescent="0.25">
      <c r="A234" s="12">
        <v>286</v>
      </c>
      <c r="B234" s="4" t="s">
        <v>1025</v>
      </c>
      <c r="C234" s="5" t="s">
        <v>1026</v>
      </c>
      <c r="D234" s="6" t="s">
        <v>1015</v>
      </c>
      <c r="E234" s="5" t="s">
        <v>1027</v>
      </c>
      <c r="F234" s="5" t="s">
        <v>1006</v>
      </c>
      <c r="G234" s="5" t="s">
        <v>1028</v>
      </c>
      <c r="H234" s="5" t="s">
        <v>10617</v>
      </c>
      <c r="I234" s="7">
        <v>0</v>
      </c>
      <c r="J234" s="7">
        <v>1</v>
      </c>
      <c r="K234" s="7">
        <v>2</v>
      </c>
      <c r="L234" s="8">
        <v>0</v>
      </c>
      <c r="M234" s="7">
        <v>0</v>
      </c>
      <c r="N234" s="13" t="s">
        <v>9971</v>
      </c>
      <c r="O234" s="4" t="s">
        <v>12969</v>
      </c>
    </row>
    <row r="235" spans="1:15" x14ac:dyDescent="0.25">
      <c r="A235" s="12">
        <v>287</v>
      </c>
      <c r="B235" s="4" t="s">
        <v>1029</v>
      </c>
      <c r="C235" s="5" t="s">
        <v>1030</v>
      </c>
      <c r="D235" s="6" t="s">
        <v>1015</v>
      </c>
      <c r="E235" s="5" t="s">
        <v>1031</v>
      </c>
      <c r="F235" s="5" t="s">
        <v>1006</v>
      </c>
      <c r="G235" s="5" t="s">
        <v>1032</v>
      </c>
      <c r="H235" s="5" t="s">
        <v>10618</v>
      </c>
      <c r="I235" s="7">
        <v>0</v>
      </c>
      <c r="J235" s="7">
        <v>1</v>
      </c>
      <c r="K235" s="7">
        <v>2</v>
      </c>
      <c r="L235" s="8">
        <v>0</v>
      </c>
      <c r="M235" s="7">
        <v>0</v>
      </c>
      <c r="N235" s="13" t="s">
        <v>9971</v>
      </c>
      <c r="O235" s="4" t="s">
        <v>12970</v>
      </c>
    </row>
    <row r="236" spans="1:15" x14ac:dyDescent="0.25">
      <c r="A236" s="12">
        <v>288</v>
      </c>
      <c r="B236" s="4" t="s">
        <v>1033</v>
      </c>
      <c r="C236" s="5" t="s">
        <v>1034</v>
      </c>
      <c r="D236" s="6" t="s">
        <v>1035</v>
      </c>
      <c r="E236" s="5" t="s">
        <v>1036</v>
      </c>
      <c r="F236" s="5" t="s">
        <v>1006</v>
      </c>
      <c r="G236" s="5" t="s">
        <v>1037</v>
      </c>
      <c r="H236" s="5" t="s">
        <v>10619</v>
      </c>
      <c r="I236" s="7">
        <v>0</v>
      </c>
      <c r="J236" s="7">
        <v>1</v>
      </c>
      <c r="K236" s="7">
        <v>3</v>
      </c>
      <c r="L236" s="8">
        <v>0</v>
      </c>
      <c r="M236" s="7">
        <v>0</v>
      </c>
      <c r="N236" s="13" t="s">
        <v>9971</v>
      </c>
      <c r="O236" s="4" t="s">
        <v>12971</v>
      </c>
    </row>
    <row r="237" spans="1:15" x14ac:dyDescent="0.25">
      <c r="A237" s="12">
        <v>289</v>
      </c>
      <c r="B237" s="4" t="s">
        <v>1038</v>
      </c>
      <c r="C237" s="5" t="s">
        <v>1039</v>
      </c>
      <c r="D237" s="6" t="s">
        <v>1035</v>
      </c>
      <c r="E237" s="5" t="s">
        <v>1040</v>
      </c>
      <c r="F237" s="5" t="s">
        <v>1006</v>
      </c>
      <c r="G237" s="5" t="s">
        <v>1041</v>
      </c>
      <c r="H237" s="5" t="s">
        <v>10620</v>
      </c>
      <c r="I237" s="7">
        <v>0</v>
      </c>
      <c r="J237" s="7">
        <v>1</v>
      </c>
      <c r="K237" s="7">
        <v>3</v>
      </c>
      <c r="L237" s="8">
        <v>0</v>
      </c>
      <c r="M237" s="7">
        <v>0</v>
      </c>
      <c r="N237" s="13" t="s">
        <v>9971</v>
      </c>
      <c r="O237" s="4" t="s">
        <v>12972</v>
      </c>
    </row>
    <row r="238" spans="1:15" x14ac:dyDescent="0.25">
      <c r="A238" s="12">
        <v>290</v>
      </c>
      <c r="B238" s="4" t="s">
        <v>1042</v>
      </c>
      <c r="C238" s="5" t="s">
        <v>1043</v>
      </c>
      <c r="D238" s="6" t="s">
        <v>1035</v>
      </c>
      <c r="E238" s="5" t="s">
        <v>1044</v>
      </c>
      <c r="F238" s="5" t="s">
        <v>1006</v>
      </c>
      <c r="G238" s="5" t="s">
        <v>1045</v>
      </c>
      <c r="H238" s="5" t="s">
        <v>10621</v>
      </c>
      <c r="I238" s="7">
        <v>0</v>
      </c>
      <c r="J238" s="7">
        <v>1</v>
      </c>
      <c r="K238" s="7">
        <v>3</v>
      </c>
      <c r="L238" s="8">
        <v>0</v>
      </c>
      <c r="M238" s="7">
        <v>0</v>
      </c>
      <c r="N238" s="13" t="s">
        <v>9971</v>
      </c>
      <c r="O238" s="4" t="s">
        <v>12973</v>
      </c>
    </row>
    <row r="239" spans="1:15" x14ac:dyDescent="0.25">
      <c r="A239" s="12">
        <v>292</v>
      </c>
      <c r="B239" s="4" t="s">
        <v>1047</v>
      </c>
      <c r="C239" s="5" t="s">
        <v>1048</v>
      </c>
      <c r="D239" s="6" t="s">
        <v>1015</v>
      </c>
      <c r="E239" s="5" t="s">
        <v>226</v>
      </c>
      <c r="F239" s="5" t="s">
        <v>1006</v>
      </c>
      <c r="G239" s="5" t="s">
        <v>1049</v>
      </c>
      <c r="H239" s="5" t="s">
        <v>10622</v>
      </c>
      <c r="I239" s="7">
        <v>0</v>
      </c>
      <c r="J239" s="7">
        <v>1</v>
      </c>
      <c r="K239" s="7">
        <v>2</v>
      </c>
      <c r="L239" s="8">
        <v>0</v>
      </c>
      <c r="M239" s="7">
        <v>0</v>
      </c>
      <c r="N239" s="13" t="s">
        <v>9971</v>
      </c>
      <c r="O239" s="4" t="s">
        <v>12974</v>
      </c>
    </row>
    <row r="240" spans="1:15" x14ac:dyDescent="0.25">
      <c r="A240" s="12">
        <v>293</v>
      </c>
      <c r="B240" s="4" t="s">
        <v>1050</v>
      </c>
      <c r="C240" s="5" t="s">
        <v>1051</v>
      </c>
      <c r="D240" s="6" t="s">
        <v>1052</v>
      </c>
      <c r="E240" s="5" t="s">
        <v>79</v>
      </c>
      <c r="F240" s="5" t="s">
        <v>1006</v>
      </c>
      <c r="G240" s="5" t="s">
        <v>1053</v>
      </c>
      <c r="H240" s="5" t="s">
        <v>10623</v>
      </c>
      <c r="I240" s="7">
        <v>1</v>
      </c>
      <c r="J240" s="7">
        <v>1</v>
      </c>
      <c r="K240" s="7">
        <v>4</v>
      </c>
      <c r="L240" s="8">
        <v>2.5</v>
      </c>
      <c r="M240" s="7">
        <v>0</v>
      </c>
      <c r="N240" s="13" t="s">
        <v>9971</v>
      </c>
      <c r="O240" s="4" t="s">
        <v>12975</v>
      </c>
    </row>
    <row r="241" spans="1:15" x14ac:dyDescent="0.25">
      <c r="A241" s="12">
        <v>294</v>
      </c>
      <c r="B241" s="4" t="s">
        <v>1054</v>
      </c>
      <c r="C241" s="5" t="s">
        <v>1055</v>
      </c>
      <c r="D241" s="6" t="s">
        <v>1015</v>
      </c>
      <c r="E241" s="5" t="s">
        <v>28</v>
      </c>
      <c r="F241" s="5" t="s">
        <v>1006</v>
      </c>
      <c r="G241" s="5" t="s">
        <v>1056</v>
      </c>
      <c r="H241" s="5" t="s">
        <v>10624</v>
      </c>
      <c r="I241" s="7">
        <v>0</v>
      </c>
      <c r="J241" s="7">
        <v>1</v>
      </c>
      <c r="K241" s="7">
        <v>2</v>
      </c>
      <c r="L241" s="8">
        <v>0</v>
      </c>
      <c r="M241" s="7">
        <v>0</v>
      </c>
      <c r="N241" s="13" t="s">
        <v>9971</v>
      </c>
      <c r="O241" s="4" t="s">
        <v>12976</v>
      </c>
    </row>
    <row r="242" spans="1:15" x14ac:dyDescent="0.25">
      <c r="A242" s="12">
        <v>295</v>
      </c>
      <c r="B242" s="4" t="s">
        <v>1057</v>
      </c>
      <c r="C242" s="5" t="s">
        <v>1058</v>
      </c>
      <c r="D242" s="6" t="s">
        <v>1059</v>
      </c>
      <c r="E242" s="5" t="s">
        <v>1060</v>
      </c>
      <c r="F242" s="5" t="s">
        <v>1061</v>
      </c>
      <c r="G242" s="5" t="s">
        <v>1062</v>
      </c>
      <c r="H242" s="5" t="s">
        <v>10625</v>
      </c>
      <c r="I242" s="7">
        <v>1</v>
      </c>
      <c r="J242" s="7">
        <v>0</v>
      </c>
      <c r="K242" s="7">
        <v>4</v>
      </c>
      <c r="L242" s="8">
        <v>2.5</v>
      </c>
      <c r="M242" s="7">
        <v>0</v>
      </c>
      <c r="N242" s="13" t="s">
        <v>9971</v>
      </c>
      <c r="O242" s="4" t="s">
        <v>12977</v>
      </c>
    </row>
    <row r="243" spans="1:15" x14ac:dyDescent="0.25">
      <c r="A243" s="12">
        <v>296</v>
      </c>
      <c r="B243" s="4" t="s">
        <v>1063</v>
      </c>
      <c r="C243" s="5" t="s">
        <v>1064</v>
      </c>
      <c r="D243" s="6" t="s">
        <v>1059</v>
      </c>
      <c r="E243" s="5" t="s">
        <v>1065</v>
      </c>
      <c r="F243" s="5" t="s">
        <v>1061</v>
      </c>
      <c r="G243" s="5" t="s">
        <v>1066</v>
      </c>
      <c r="H243" s="5" t="s">
        <v>10626</v>
      </c>
      <c r="I243" s="7">
        <v>1</v>
      </c>
      <c r="J243" s="7">
        <v>0</v>
      </c>
      <c r="K243" s="7">
        <v>4</v>
      </c>
      <c r="L243" s="8">
        <v>2.5</v>
      </c>
      <c r="M243" s="7">
        <v>0</v>
      </c>
      <c r="N243" s="13" t="s">
        <v>9971</v>
      </c>
      <c r="O243" s="4" t="s">
        <v>12978</v>
      </c>
    </row>
    <row r="244" spans="1:15" x14ac:dyDescent="0.25">
      <c r="A244" s="12">
        <v>297</v>
      </c>
      <c r="B244" s="4" t="s">
        <v>1067</v>
      </c>
      <c r="C244" s="5" t="s">
        <v>1068</v>
      </c>
      <c r="D244" s="6" t="s">
        <v>1069</v>
      </c>
      <c r="E244" s="5" t="s">
        <v>1070</v>
      </c>
      <c r="F244" s="5" t="s">
        <v>1061</v>
      </c>
      <c r="G244" s="5" t="s">
        <v>1071</v>
      </c>
      <c r="H244" s="5" t="s">
        <v>10627</v>
      </c>
      <c r="I244" s="7">
        <v>0</v>
      </c>
      <c r="J244" s="7">
        <v>1</v>
      </c>
      <c r="K244" s="7">
        <v>1</v>
      </c>
      <c r="L244" s="8">
        <v>0</v>
      </c>
      <c r="M244" s="7">
        <v>0</v>
      </c>
      <c r="N244" s="13" t="s">
        <v>9971</v>
      </c>
      <c r="O244" s="4" t="s">
        <v>12979</v>
      </c>
    </row>
    <row r="245" spans="1:15" x14ac:dyDescent="0.25">
      <c r="A245" s="12">
        <v>298</v>
      </c>
      <c r="B245" s="4" t="s">
        <v>1072</v>
      </c>
      <c r="C245" s="5" t="s">
        <v>1073</v>
      </c>
      <c r="D245" s="6" t="s">
        <v>1069</v>
      </c>
      <c r="E245" s="5" t="s">
        <v>122</v>
      </c>
      <c r="F245" s="5" t="s">
        <v>1061</v>
      </c>
      <c r="G245" s="5" t="s">
        <v>1074</v>
      </c>
      <c r="H245" s="5" t="s">
        <v>10628</v>
      </c>
      <c r="I245" s="7">
        <v>0</v>
      </c>
      <c r="J245" s="7">
        <v>1</v>
      </c>
      <c r="K245" s="7">
        <v>1</v>
      </c>
      <c r="L245" s="8">
        <v>0</v>
      </c>
      <c r="M245" s="7">
        <v>0</v>
      </c>
      <c r="N245" s="13" t="s">
        <v>9971</v>
      </c>
      <c r="O245" s="4" t="s">
        <v>12980</v>
      </c>
    </row>
    <row r="246" spans="1:15" x14ac:dyDescent="0.25">
      <c r="A246" s="12">
        <v>299</v>
      </c>
      <c r="B246" s="4" t="s">
        <v>1075</v>
      </c>
      <c r="C246" s="5" t="s">
        <v>1076</v>
      </c>
      <c r="D246" s="6" t="s">
        <v>1069</v>
      </c>
      <c r="E246" s="5" t="s">
        <v>1077</v>
      </c>
      <c r="F246" s="5" t="s">
        <v>1061</v>
      </c>
      <c r="G246" s="5" t="s">
        <v>1078</v>
      </c>
      <c r="H246" s="5" t="s">
        <v>10629</v>
      </c>
      <c r="I246" s="7">
        <v>0</v>
      </c>
      <c r="J246" s="7">
        <v>1</v>
      </c>
      <c r="K246" s="7">
        <v>1</v>
      </c>
      <c r="L246" s="8">
        <v>0</v>
      </c>
      <c r="M246" s="7">
        <v>0</v>
      </c>
      <c r="N246" s="13" t="s">
        <v>9971</v>
      </c>
      <c r="O246" s="4" t="s">
        <v>12981</v>
      </c>
    </row>
    <row r="247" spans="1:15" x14ac:dyDescent="0.25">
      <c r="A247" s="12">
        <v>300</v>
      </c>
      <c r="B247" s="4" t="s">
        <v>1079</v>
      </c>
      <c r="C247" s="5" t="s">
        <v>1080</v>
      </c>
      <c r="D247" s="6" t="s">
        <v>1069</v>
      </c>
      <c r="E247" s="5" t="s">
        <v>1081</v>
      </c>
      <c r="F247" s="5" t="s">
        <v>1061</v>
      </c>
      <c r="G247" s="5" t="s">
        <v>1082</v>
      </c>
      <c r="H247" s="5" t="s">
        <v>10630</v>
      </c>
      <c r="I247" s="7">
        <v>0</v>
      </c>
      <c r="J247" s="7">
        <v>1</v>
      </c>
      <c r="K247" s="7">
        <v>1</v>
      </c>
      <c r="L247" s="8">
        <v>0</v>
      </c>
      <c r="M247" s="7">
        <v>0</v>
      </c>
      <c r="N247" s="13" t="s">
        <v>9971</v>
      </c>
      <c r="O247" s="4" t="s">
        <v>12982</v>
      </c>
    </row>
    <row r="248" spans="1:15" x14ac:dyDescent="0.25">
      <c r="A248" s="12">
        <v>301</v>
      </c>
      <c r="B248" s="4" t="s">
        <v>1083</v>
      </c>
      <c r="C248" s="5" t="s">
        <v>1084</v>
      </c>
      <c r="D248" s="6" t="s">
        <v>1069</v>
      </c>
      <c r="E248" s="5" t="s">
        <v>1085</v>
      </c>
      <c r="F248" s="5" t="s">
        <v>1061</v>
      </c>
      <c r="G248" s="5" t="s">
        <v>1086</v>
      </c>
      <c r="H248" s="5" t="s">
        <v>10631</v>
      </c>
      <c r="I248" s="7">
        <v>0</v>
      </c>
      <c r="J248" s="7">
        <v>1</v>
      </c>
      <c r="K248" s="7">
        <v>1</v>
      </c>
      <c r="L248" s="8">
        <v>0</v>
      </c>
      <c r="M248" s="7">
        <v>0</v>
      </c>
      <c r="N248" s="13" t="s">
        <v>9971</v>
      </c>
      <c r="O248" s="4" t="s">
        <v>12983</v>
      </c>
    </row>
    <row r="249" spans="1:15" x14ac:dyDescent="0.25">
      <c r="A249" s="12">
        <v>302</v>
      </c>
      <c r="B249" s="4" t="s">
        <v>1087</v>
      </c>
      <c r="C249" s="5" t="s">
        <v>1088</v>
      </c>
      <c r="D249" s="6" t="s">
        <v>1089</v>
      </c>
      <c r="E249" s="5" t="s">
        <v>1090</v>
      </c>
      <c r="F249" s="5" t="s">
        <v>1061</v>
      </c>
      <c r="G249" s="5" t="s">
        <v>1091</v>
      </c>
      <c r="H249" s="5" t="s">
        <v>10632</v>
      </c>
      <c r="I249" s="7">
        <v>0</v>
      </c>
      <c r="J249" s="7">
        <v>1</v>
      </c>
      <c r="K249" s="7">
        <v>3</v>
      </c>
      <c r="L249" s="8">
        <v>0</v>
      </c>
      <c r="M249" s="7">
        <v>0</v>
      </c>
      <c r="N249" s="13" t="s">
        <v>9971</v>
      </c>
      <c r="O249" s="4" t="s">
        <v>12984</v>
      </c>
    </row>
    <row r="250" spans="1:15" x14ac:dyDescent="0.25">
      <c r="A250" s="12">
        <v>303</v>
      </c>
      <c r="B250" s="4" t="s">
        <v>1092</v>
      </c>
      <c r="C250" s="5" t="s">
        <v>1093</v>
      </c>
      <c r="D250" s="6" t="s">
        <v>1094</v>
      </c>
      <c r="E250" s="5" t="s">
        <v>1095</v>
      </c>
      <c r="F250" s="5" t="s">
        <v>1061</v>
      </c>
      <c r="G250" s="5" t="s">
        <v>1096</v>
      </c>
      <c r="H250" s="5" t="s">
        <v>10633</v>
      </c>
      <c r="I250" s="7">
        <v>0</v>
      </c>
      <c r="J250" s="7">
        <v>1</v>
      </c>
      <c r="K250" s="7">
        <v>2</v>
      </c>
      <c r="L250" s="8">
        <v>0</v>
      </c>
      <c r="M250" s="7">
        <v>0</v>
      </c>
      <c r="N250" s="13" t="s">
        <v>9971</v>
      </c>
      <c r="O250" s="4" t="s">
        <v>12985</v>
      </c>
    </row>
    <row r="251" spans="1:15" x14ac:dyDescent="0.25">
      <c r="A251" s="12">
        <v>306</v>
      </c>
      <c r="B251" s="4" t="s">
        <v>1099</v>
      </c>
      <c r="C251" s="5" t="s">
        <v>1100</v>
      </c>
      <c r="D251" s="6" t="s">
        <v>1098</v>
      </c>
      <c r="E251" s="5" t="s">
        <v>1101</v>
      </c>
      <c r="F251" s="5" t="s">
        <v>1097</v>
      </c>
      <c r="G251" s="5" t="s">
        <v>1102</v>
      </c>
      <c r="H251" s="5" t="s">
        <v>10634</v>
      </c>
      <c r="I251" s="7">
        <v>0</v>
      </c>
      <c r="J251" s="7">
        <v>1</v>
      </c>
      <c r="K251" s="7">
        <v>2</v>
      </c>
      <c r="L251" s="8">
        <v>0</v>
      </c>
      <c r="M251" s="7">
        <v>0</v>
      </c>
      <c r="N251" s="13" t="s">
        <v>9971</v>
      </c>
      <c r="O251" s="4" t="s">
        <v>12986</v>
      </c>
    </row>
    <row r="252" spans="1:15" x14ac:dyDescent="0.25">
      <c r="A252" s="12">
        <v>307</v>
      </c>
      <c r="B252" s="4" t="s">
        <v>1103</v>
      </c>
      <c r="C252" s="5" t="s">
        <v>1104</v>
      </c>
      <c r="D252" s="6" t="s">
        <v>1105</v>
      </c>
      <c r="E252" s="5" t="s">
        <v>1106</v>
      </c>
      <c r="F252" s="5" t="s">
        <v>1097</v>
      </c>
      <c r="G252" s="5" t="s">
        <v>1107</v>
      </c>
      <c r="H252" s="5" t="s">
        <v>10635</v>
      </c>
      <c r="I252" s="7">
        <v>0</v>
      </c>
      <c r="J252" s="7">
        <v>1</v>
      </c>
      <c r="K252" s="7">
        <v>3</v>
      </c>
      <c r="L252" s="8">
        <v>0</v>
      </c>
      <c r="M252" s="7">
        <v>0</v>
      </c>
      <c r="N252" s="13" t="s">
        <v>9971</v>
      </c>
      <c r="O252" s="4" t="s">
        <v>12987</v>
      </c>
    </row>
    <row r="253" spans="1:15" x14ac:dyDescent="0.25">
      <c r="A253" s="12">
        <v>308</v>
      </c>
      <c r="B253" s="4" t="s">
        <v>1108</v>
      </c>
      <c r="C253" s="5" t="s">
        <v>1109</v>
      </c>
      <c r="D253" s="6" t="s">
        <v>1098</v>
      </c>
      <c r="E253" s="5" t="s">
        <v>1110</v>
      </c>
      <c r="F253" s="5" t="s">
        <v>1097</v>
      </c>
      <c r="G253" s="5" t="s">
        <v>1111</v>
      </c>
      <c r="H253" s="5" t="s">
        <v>10636</v>
      </c>
      <c r="I253" s="7">
        <v>0</v>
      </c>
      <c r="J253" s="7">
        <v>1</v>
      </c>
      <c r="K253" s="7">
        <v>2</v>
      </c>
      <c r="L253" s="8">
        <v>0</v>
      </c>
      <c r="M253" s="7">
        <v>0</v>
      </c>
      <c r="N253" s="13" t="s">
        <v>9971</v>
      </c>
      <c r="O253" s="4" t="s">
        <v>12988</v>
      </c>
    </row>
    <row r="254" spans="1:15" x14ac:dyDescent="0.25">
      <c r="A254" s="12">
        <v>309</v>
      </c>
      <c r="B254" s="4" t="s">
        <v>1112</v>
      </c>
      <c r="C254" s="5" t="s">
        <v>1113</v>
      </c>
      <c r="D254" s="6" t="s">
        <v>1098</v>
      </c>
      <c r="E254" s="5" t="s">
        <v>1114</v>
      </c>
      <c r="F254" s="5" t="s">
        <v>1097</v>
      </c>
      <c r="G254" s="5" t="s">
        <v>1115</v>
      </c>
      <c r="H254" s="5" t="s">
        <v>10637</v>
      </c>
      <c r="I254" s="7">
        <v>0</v>
      </c>
      <c r="J254" s="7">
        <v>1</v>
      </c>
      <c r="K254" s="7">
        <v>2</v>
      </c>
      <c r="L254" s="8">
        <v>0</v>
      </c>
      <c r="M254" s="7">
        <v>0</v>
      </c>
      <c r="N254" s="13" t="s">
        <v>9971</v>
      </c>
      <c r="O254" s="4" t="s">
        <v>12989</v>
      </c>
    </row>
    <row r="255" spans="1:15" x14ac:dyDescent="0.25">
      <c r="A255" s="12">
        <v>310</v>
      </c>
      <c r="B255" s="4" t="s">
        <v>1116</v>
      </c>
      <c r="C255" s="5" t="s">
        <v>1117</v>
      </c>
      <c r="D255" s="6" t="s">
        <v>1098</v>
      </c>
      <c r="E255" s="5" t="s">
        <v>1118</v>
      </c>
      <c r="F255" s="5" t="s">
        <v>1097</v>
      </c>
      <c r="G255" s="5" t="s">
        <v>1119</v>
      </c>
      <c r="H255" s="5" t="s">
        <v>10638</v>
      </c>
      <c r="I255" s="7">
        <v>0</v>
      </c>
      <c r="J255" s="7">
        <v>1</v>
      </c>
      <c r="K255" s="7">
        <v>2</v>
      </c>
      <c r="L255" s="8">
        <v>0</v>
      </c>
      <c r="M255" s="7">
        <v>0</v>
      </c>
      <c r="N255" s="13" t="s">
        <v>9971</v>
      </c>
      <c r="O255" s="4" t="s">
        <v>12990</v>
      </c>
    </row>
    <row r="256" spans="1:15" x14ac:dyDescent="0.25">
      <c r="A256" s="12">
        <v>311</v>
      </c>
      <c r="B256" s="4" t="s">
        <v>1120</v>
      </c>
      <c r="C256" s="5" t="s">
        <v>1121</v>
      </c>
      <c r="D256" s="6" t="s">
        <v>1122</v>
      </c>
      <c r="E256" s="5" t="s">
        <v>1123</v>
      </c>
      <c r="F256" s="5" t="s">
        <v>1097</v>
      </c>
      <c r="G256" s="5" t="s">
        <v>1124</v>
      </c>
      <c r="H256" s="5" t="s">
        <v>10639</v>
      </c>
      <c r="I256" s="7">
        <v>1</v>
      </c>
      <c r="J256" s="7">
        <v>0</v>
      </c>
      <c r="K256" s="7" t="s">
        <v>80</v>
      </c>
      <c r="L256" s="8">
        <v>5</v>
      </c>
      <c r="M256" s="7">
        <v>0</v>
      </c>
      <c r="N256" s="13" t="s">
        <v>9971</v>
      </c>
      <c r="O256" s="4" t="s">
        <v>12991</v>
      </c>
    </row>
    <row r="257" spans="1:15" x14ac:dyDescent="0.25">
      <c r="A257" s="12">
        <v>312</v>
      </c>
      <c r="B257" s="4" t="s">
        <v>1125</v>
      </c>
      <c r="C257" s="5" t="s">
        <v>1126</v>
      </c>
      <c r="D257" s="6" t="s">
        <v>1127</v>
      </c>
      <c r="E257" s="5" t="s">
        <v>1128</v>
      </c>
      <c r="F257" s="5" t="s">
        <v>1097</v>
      </c>
      <c r="G257" s="5" t="s">
        <v>1129</v>
      </c>
      <c r="H257" s="5" t="s">
        <v>10640</v>
      </c>
      <c r="I257" s="7">
        <v>1</v>
      </c>
      <c r="J257" s="7">
        <v>1</v>
      </c>
      <c r="K257" s="7">
        <v>4</v>
      </c>
      <c r="L257" s="8">
        <v>2.5</v>
      </c>
      <c r="M257" s="7">
        <v>0</v>
      </c>
      <c r="N257" s="13" t="s">
        <v>9971</v>
      </c>
      <c r="O257" s="4" t="s">
        <v>12992</v>
      </c>
    </row>
    <row r="258" spans="1:15" x14ac:dyDescent="0.25">
      <c r="A258" s="12">
        <v>313</v>
      </c>
      <c r="B258" s="4" t="s">
        <v>1130</v>
      </c>
      <c r="C258" s="5" t="s">
        <v>1131</v>
      </c>
      <c r="D258" s="6" t="s">
        <v>1132</v>
      </c>
      <c r="E258" s="5" t="s">
        <v>1133</v>
      </c>
      <c r="F258" s="5" t="s">
        <v>1134</v>
      </c>
      <c r="G258" s="5" t="s">
        <v>1135</v>
      </c>
      <c r="H258" s="5" t="s">
        <v>10641</v>
      </c>
      <c r="I258" s="7">
        <v>0</v>
      </c>
      <c r="J258" s="7">
        <v>1</v>
      </c>
      <c r="K258" s="7">
        <v>2</v>
      </c>
      <c r="L258" s="8">
        <v>0</v>
      </c>
      <c r="M258" s="7">
        <v>0</v>
      </c>
      <c r="N258" s="13" t="s">
        <v>9971</v>
      </c>
      <c r="O258" s="4" t="s">
        <v>12993</v>
      </c>
    </row>
    <row r="259" spans="1:15" x14ac:dyDescent="0.25">
      <c r="A259" s="12">
        <v>315</v>
      </c>
      <c r="B259" s="4" t="s">
        <v>1136</v>
      </c>
      <c r="C259" s="5" t="s">
        <v>1137</v>
      </c>
      <c r="D259" s="6" t="s">
        <v>1138</v>
      </c>
      <c r="E259" s="5" t="s">
        <v>1139</v>
      </c>
      <c r="F259" s="5" t="s">
        <v>1134</v>
      </c>
      <c r="G259" s="5" t="s">
        <v>1140</v>
      </c>
      <c r="H259" s="5" t="s">
        <v>10642</v>
      </c>
      <c r="I259" s="7">
        <v>0</v>
      </c>
      <c r="J259" s="7">
        <v>1</v>
      </c>
      <c r="K259" s="7">
        <v>3</v>
      </c>
      <c r="L259" s="8">
        <v>0</v>
      </c>
      <c r="M259" s="7">
        <v>0</v>
      </c>
      <c r="N259" s="13" t="s">
        <v>9971</v>
      </c>
      <c r="O259" s="4" t="s">
        <v>12994</v>
      </c>
    </row>
    <row r="260" spans="1:15" x14ac:dyDescent="0.25">
      <c r="A260" s="12">
        <v>316</v>
      </c>
      <c r="B260" s="4" t="s">
        <v>1141</v>
      </c>
      <c r="C260" s="5" t="s">
        <v>1142</v>
      </c>
      <c r="D260" s="6" t="s">
        <v>1143</v>
      </c>
      <c r="E260" s="5" t="s">
        <v>1144</v>
      </c>
      <c r="F260" s="5" t="s">
        <v>1145</v>
      </c>
      <c r="G260" s="5" t="s">
        <v>1146</v>
      </c>
      <c r="H260" s="5" t="s">
        <v>10643</v>
      </c>
      <c r="I260" s="7">
        <v>0</v>
      </c>
      <c r="J260" s="7">
        <v>1</v>
      </c>
      <c r="K260" s="7">
        <v>2</v>
      </c>
      <c r="L260" s="8">
        <v>0</v>
      </c>
      <c r="M260" s="7">
        <v>0</v>
      </c>
      <c r="N260" s="13" t="s">
        <v>9971</v>
      </c>
      <c r="O260" s="4" t="s">
        <v>12995</v>
      </c>
    </row>
    <row r="261" spans="1:15" x14ac:dyDescent="0.25">
      <c r="A261" s="12">
        <v>317</v>
      </c>
      <c r="B261" s="4" t="s">
        <v>1147</v>
      </c>
      <c r="C261" s="5" t="s">
        <v>1148</v>
      </c>
      <c r="D261" s="6" t="s">
        <v>1149</v>
      </c>
      <c r="E261" s="5" t="s">
        <v>1150</v>
      </c>
      <c r="F261" s="5" t="s">
        <v>1151</v>
      </c>
      <c r="G261" s="5" t="s">
        <v>1152</v>
      </c>
      <c r="H261" s="5" t="s">
        <v>10644</v>
      </c>
      <c r="I261" s="7">
        <v>0</v>
      </c>
      <c r="J261" s="7">
        <v>1</v>
      </c>
      <c r="K261" s="7">
        <v>4</v>
      </c>
      <c r="L261" s="8">
        <v>0</v>
      </c>
      <c r="M261" s="7">
        <v>0</v>
      </c>
      <c r="N261" s="13" t="s">
        <v>9971</v>
      </c>
      <c r="O261" s="4" t="s">
        <v>12996</v>
      </c>
    </row>
    <row r="262" spans="1:15" x14ac:dyDescent="0.25">
      <c r="A262" s="12">
        <v>318</v>
      </c>
      <c r="B262" s="4" t="s">
        <v>1153</v>
      </c>
      <c r="C262" s="5" t="s">
        <v>1154</v>
      </c>
      <c r="D262" s="6" t="s">
        <v>1155</v>
      </c>
      <c r="E262" s="5" t="s">
        <v>1156</v>
      </c>
      <c r="F262" s="5" t="s">
        <v>1151</v>
      </c>
      <c r="G262" s="5" t="s">
        <v>1157</v>
      </c>
      <c r="H262" s="5" t="s">
        <v>10645</v>
      </c>
      <c r="I262" s="7">
        <v>0</v>
      </c>
      <c r="J262" s="7">
        <v>1</v>
      </c>
      <c r="K262" s="7">
        <v>3</v>
      </c>
      <c r="L262" s="8">
        <v>0</v>
      </c>
      <c r="M262" s="7">
        <v>0</v>
      </c>
      <c r="N262" s="13" t="s">
        <v>9971</v>
      </c>
      <c r="O262" s="4" t="s">
        <v>12997</v>
      </c>
    </row>
    <row r="263" spans="1:15" x14ac:dyDescent="0.25">
      <c r="A263" s="12">
        <v>319</v>
      </c>
      <c r="B263" s="4" t="s">
        <v>1158</v>
      </c>
      <c r="C263" s="5" t="s">
        <v>1159</v>
      </c>
      <c r="D263" s="6" t="s">
        <v>1149</v>
      </c>
      <c r="E263" s="5" t="s">
        <v>1160</v>
      </c>
      <c r="F263" s="5" t="s">
        <v>1151</v>
      </c>
      <c r="G263" s="5" t="s">
        <v>1161</v>
      </c>
      <c r="H263" s="5" t="s">
        <v>10646</v>
      </c>
      <c r="I263" s="7">
        <v>0</v>
      </c>
      <c r="J263" s="7">
        <v>1</v>
      </c>
      <c r="K263" s="7">
        <v>4</v>
      </c>
      <c r="L263" s="8">
        <v>0</v>
      </c>
      <c r="M263" s="7">
        <v>0</v>
      </c>
      <c r="N263" s="13" t="s">
        <v>9971</v>
      </c>
      <c r="O263" s="4" t="s">
        <v>12998</v>
      </c>
    </row>
    <row r="264" spans="1:15" x14ac:dyDescent="0.25">
      <c r="A264" s="12">
        <v>320</v>
      </c>
      <c r="B264" s="4" t="s">
        <v>1162</v>
      </c>
      <c r="C264" s="5" t="s">
        <v>1163</v>
      </c>
      <c r="D264" s="6" t="s">
        <v>1164</v>
      </c>
      <c r="E264" s="5" t="s">
        <v>1165</v>
      </c>
      <c r="F264" s="5" t="s">
        <v>1151</v>
      </c>
      <c r="G264" s="5" t="s">
        <v>1166</v>
      </c>
      <c r="H264" s="5" t="s">
        <v>10647</v>
      </c>
      <c r="I264" s="7">
        <v>0</v>
      </c>
      <c r="J264" s="7">
        <v>1</v>
      </c>
      <c r="K264" s="7">
        <v>1</v>
      </c>
      <c r="L264" s="8">
        <v>0</v>
      </c>
      <c r="M264" s="7">
        <v>0</v>
      </c>
      <c r="N264" s="13" t="s">
        <v>9971</v>
      </c>
      <c r="O264" s="4" t="s">
        <v>12999</v>
      </c>
    </row>
    <row r="265" spans="1:15" x14ac:dyDescent="0.25">
      <c r="A265" s="12">
        <v>321</v>
      </c>
      <c r="B265" s="4" t="s">
        <v>1167</v>
      </c>
      <c r="C265" s="5" t="s">
        <v>1168</v>
      </c>
      <c r="D265" s="6" t="s">
        <v>1164</v>
      </c>
      <c r="E265" s="5" t="s">
        <v>982</v>
      </c>
      <c r="F265" s="5" t="s">
        <v>1151</v>
      </c>
      <c r="G265" s="5" t="s">
        <v>1169</v>
      </c>
      <c r="H265" s="5" t="s">
        <v>10648</v>
      </c>
      <c r="I265" s="7">
        <v>0</v>
      </c>
      <c r="J265" s="7">
        <v>1</v>
      </c>
      <c r="K265" s="7">
        <v>1</v>
      </c>
      <c r="L265" s="8">
        <v>0</v>
      </c>
      <c r="M265" s="7">
        <v>0</v>
      </c>
      <c r="N265" s="13" t="s">
        <v>9971</v>
      </c>
      <c r="O265" s="4" t="s">
        <v>13000</v>
      </c>
    </row>
    <row r="266" spans="1:15" x14ac:dyDescent="0.25">
      <c r="A266" s="12">
        <v>322</v>
      </c>
      <c r="B266" s="4" t="s">
        <v>1170</v>
      </c>
      <c r="C266" s="5" t="s">
        <v>1171</v>
      </c>
      <c r="D266" s="6" t="s">
        <v>1172</v>
      </c>
      <c r="E266" s="5" t="s">
        <v>1173</v>
      </c>
      <c r="F266" s="5" t="s">
        <v>1174</v>
      </c>
      <c r="G266" s="5" t="s">
        <v>1175</v>
      </c>
      <c r="H266" s="5" t="s">
        <v>10649</v>
      </c>
      <c r="I266" s="7">
        <v>0</v>
      </c>
      <c r="J266" s="7">
        <v>1</v>
      </c>
      <c r="K266" s="7">
        <v>3</v>
      </c>
      <c r="L266" s="8">
        <v>0</v>
      </c>
      <c r="M266" s="7">
        <v>0</v>
      </c>
      <c r="N266" s="13" t="s">
        <v>9971</v>
      </c>
      <c r="O266" s="4" t="s">
        <v>13001</v>
      </c>
    </row>
    <row r="267" spans="1:15" x14ac:dyDescent="0.25">
      <c r="A267" s="12">
        <v>323</v>
      </c>
      <c r="B267" s="4" t="s">
        <v>1176</v>
      </c>
      <c r="C267" s="5" t="s">
        <v>1177</v>
      </c>
      <c r="D267" s="6" t="s">
        <v>1172</v>
      </c>
      <c r="E267" s="5" t="s">
        <v>1178</v>
      </c>
      <c r="F267" s="5" t="s">
        <v>1174</v>
      </c>
      <c r="G267" s="5" t="s">
        <v>1179</v>
      </c>
      <c r="H267" s="5" t="s">
        <v>10650</v>
      </c>
      <c r="I267" s="7">
        <v>0</v>
      </c>
      <c r="J267" s="7">
        <v>1</v>
      </c>
      <c r="K267" s="7">
        <v>3</v>
      </c>
      <c r="L267" s="8">
        <v>0</v>
      </c>
      <c r="M267" s="7">
        <v>0</v>
      </c>
      <c r="N267" s="13" t="s">
        <v>9971</v>
      </c>
      <c r="O267" s="4" t="s">
        <v>13002</v>
      </c>
    </row>
    <row r="268" spans="1:15" x14ac:dyDescent="0.25">
      <c r="A268" s="12">
        <v>324</v>
      </c>
      <c r="B268" s="4" t="s">
        <v>1180</v>
      </c>
      <c r="C268" s="5" t="s">
        <v>1181</v>
      </c>
      <c r="D268" s="6" t="s">
        <v>1172</v>
      </c>
      <c r="E268" s="5" t="s">
        <v>1182</v>
      </c>
      <c r="F268" s="5" t="s">
        <v>1174</v>
      </c>
      <c r="G268" s="5" t="s">
        <v>1183</v>
      </c>
      <c r="H268" s="5" t="s">
        <v>10651</v>
      </c>
      <c r="I268" s="7">
        <v>0</v>
      </c>
      <c r="J268" s="7">
        <v>1</v>
      </c>
      <c r="K268" s="7">
        <v>3</v>
      </c>
      <c r="L268" s="8">
        <v>0</v>
      </c>
      <c r="M268" s="7">
        <v>0</v>
      </c>
      <c r="N268" s="13" t="s">
        <v>9971</v>
      </c>
      <c r="O268" s="4" t="s">
        <v>13003</v>
      </c>
    </row>
    <row r="269" spans="1:15" x14ac:dyDescent="0.25">
      <c r="A269" s="12">
        <v>325</v>
      </c>
      <c r="B269" s="4" t="s">
        <v>1184</v>
      </c>
      <c r="C269" s="5" t="s">
        <v>1185</v>
      </c>
      <c r="D269" s="6" t="s">
        <v>1172</v>
      </c>
      <c r="E269" s="5" t="s">
        <v>1186</v>
      </c>
      <c r="F269" s="5" t="s">
        <v>1174</v>
      </c>
      <c r="G269" s="5" t="s">
        <v>1187</v>
      </c>
      <c r="H269" s="5" t="s">
        <v>10652</v>
      </c>
      <c r="I269" s="7">
        <v>0</v>
      </c>
      <c r="J269" s="7">
        <v>1</v>
      </c>
      <c r="K269" s="7">
        <v>3</v>
      </c>
      <c r="L269" s="8">
        <v>0</v>
      </c>
      <c r="M269" s="7">
        <v>0</v>
      </c>
      <c r="N269" s="13" t="s">
        <v>9971</v>
      </c>
      <c r="O269" s="4" t="s">
        <v>13004</v>
      </c>
    </row>
    <row r="270" spans="1:15" x14ac:dyDescent="0.25">
      <c r="A270" s="12">
        <v>326</v>
      </c>
      <c r="B270" s="4" t="s">
        <v>1188</v>
      </c>
      <c r="C270" s="5" t="s">
        <v>1189</v>
      </c>
      <c r="D270" s="6" t="s">
        <v>1172</v>
      </c>
      <c r="E270" s="5" t="s">
        <v>1190</v>
      </c>
      <c r="F270" s="5" t="s">
        <v>1174</v>
      </c>
      <c r="G270" s="5" t="s">
        <v>1191</v>
      </c>
      <c r="H270" s="5" t="s">
        <v>10653</v>
      </c>
      <c r="I270" s="7">
        <v>0</v>
      </c>
      <c r="J270" s="7">
        <v>1</v>
      </c>
      <c r="K270" s="7">
        <v>3</v>
      </c>
      <c r="L270" s="8">
        <v>0</v>
      </c>
      <c r="M270" s="7">
        <v>0</v>
      </c>
      <c r="N270" s="13" t="s">
        <v>9971</v>
      </c>
      <c r="O270" s="4" t="s">
        <v>13005</v>
      </c>
    </row>
    <row r="271" spans="1:15" x14ac:dyDescent="0.25">
      <c r="A271" s="12">
        <v>327</v>
      </c>
      <c r="B271" s="4" t="s">
        <v>1192</v>
      </c>
      <c r="C271" s="5" t="s">
        <v>1193</v>
      </c>
      <c r="D271" s="6" t="s">
        <v>1172</v>
      </c>
      <c r="E271" s="5" t="s">
        <v>1194</v>
      </c>
      <c r="F271" s="5" t="s">
        <v>1174</v>
      </c>
      <c r="G271" s="5" t="s">
        <v>1195</v>
      </c>
      <c r="H271" s="5" t="s">
        <v>10654</v>
      </c>
      <c r="I271" s="7">
        <v>0</v>
      </c>
      <c r="J271" s="7">
        <v>1</v>
      </c>
      <c r="K271" s="7">
        <v>3</v>
      </c>
      <c r="L271" s="8">
        <v>0</v>
      </c>
      <c r="M271" s="7">
        <v>0</v>
      </c>
      <c r="N271" s="13" t="s">
        <v>9971</v>
      </c>
      <c r="O271" s="4" t="s">
        <v>13006</v>
      </c>
    </row>
    <row r="272" spans="1:15" x14ac:dyDescent="0.25">
      <c r="A272" s="12">
        <v>328</v>
      </c>
      <c r="B272" s="4" t="s">
        <v>1196</v>
      </c>
      <c r="C272" s="5" t="s">
        <v>1197</v>
      </c>
      <c r="D272" s="6" t="s">
        <v>1198</v>
      </c>
      <c r="E272" s="5" t="s">
        <v>1199</v>
      </c>
      <c r="F272" s="5" t="s">
        <v>1174</v>
      </c>
      <c r="G272" s="5" t="s">
        <v>1200</v>
      </c>
      <c r="H272" s="5" t="s">
        <v>10655</v>
      </c>
      <c r="I272" s="7">
        <v>0</v>
      </c>
      <c r="J272" s="7">
        <v>1</v>
      </c>
      <c r="K272" s="7">
        <v>2</v>
      </c>
      <c r="L272" s="8">
        <v>0</v>
      </c>
      <c r="M272" s="7">
        <v>0</v>
      </c>
      <c r="N272" s="13" t="s">
        <v>9971</v>
      </c>
      <c r="O272" s="4" t="s">
        <v>13007</v>
      </c>
    </row>
    <row r="273" spans="1:15" x14ac:dyDescent="0.25">
      <c r="A273" s="12">
        <v>329</v>
      </c>
      <c r="B273" s="4" t="s">
        <v>1201</v>
      </c>
      <c r="C273" s="5" t="s">
        <v>1202</v>
      </c>
      <c r="D273" s="6" t="s">
        <v>1172</v>
      </c>
      <c r="E273" s="5" t="s">
        <v>1203</v>
      </c>
      <c r="F273" s="5" t="s">
        <v>1174</v>
      </c>
      <c r="G273" s="5" t="s">
        <v>1204</v>
      </c>
      <c r="H273" s="5" t="s">
        <v>10656</v>
      </c>
      <c r="I273" s="7">
        <v>0</v>
      </c>
      <c r="J273" s="7">
        <v>1</v>
      </c>
      <c r="K273" s="7">
        <v>3</v>
      </c>
      <c r="L273" s="8">
        <v>0</v>
      </c>
      <c r="M273" s="7">
        <v>0</v>
      </c>
      <c r="N273" s="13" t="s">
        <v>9971</v>
      </c>
      <c r="O273" s="4" t="s">
        <v>13008</v>
      </c>
    </row>
    <row r="274" spans="1:15" x14ac:dyDescent="0.25">
      <c r="A274" s="12">
        <v>331</v>
      </c>
      <c r="B274" s="4" t="s">
        <v>1206</v>
      </c>
      <c r="C274" s="5" t="s">
        <v>1207</v>
      </c>
      <c r="D274" s="6" t="s">
        <v>1172</v>
      </c>
      <c r="E274" s="5" t="s">
        <v>1208</v>
      </c>
      <c r="F274" s="5" t="s">
        <v>1174</v>
      </c>
      <c r="G274" s="5" t="s">
        <v>1209</v>
      </c>
      <c r="H274" s="5" t="s">
        <v>10657</v>
      </c>
      <c r="I274" s="7">
        <v>0</v>
      </c>
      <c r="J274" s="7">
        <v>1</v>
      </c>
      <c r="K274" s="7">
        <v>3</v>
      </c>
      <c r="L274" s="8">
        <v>0</v>
      </c>
      <c r="M274" s="7">
        <v>0</v>
      </c>
      <c r="N274" s="13" t="s">
        <v>9971</v>
      </c>
      <c r="O274" s="4" t="s">
        <v>13009</v>
      </c>
    </row>
    <row r="275" spans="1:15" x14ac:dyDescent="0.25">
      <c r="A275" s="12">
        <v>332</v>
      </c>
      <c r="B275" s="4" t="s">
        <v>1210</v>
      </c>
      <c r="C275" s="5" t="s">
        <v>1211</v>
      </c>
      <c r="D275" s="6" t="s">
        <v>1205</v>
      </c>
      <c r="E275" s="5" t="s">
        <v>1212</v>
      </c>
      <c r="F275" s="5" t="s">
        <v>1174</v>
      </c>
      <c r="G275" s="5" t="s">
        <v>1213</v>
      </c>
      <c r="H275" s="5" t="s">
        <v>10658</v>
      </c>
      <c r="I275" s="7">
        <v>1</v>
      </c>
      <c r="J275" s="7">
        <v>1</v>
      </c>
      <c r="K275" s="7">
        <v>4</v>
      </c>
      <c r="L275" s="8">
        <v>2.5</v>
      </c>
      <c r="M275" s="7">
        <v>0</v>
      </c>
      <c r="N275" s="13" t="s">
        <v>9971</v>
      </c>
      <c r="O275" s="4" t="s">
        <v>13010</v>
      </c>
    </row>
    <row r="276" spans="1:15" x14ac:dyDescent="0.25">
      <c r="A276" s="12">
        <v>333</v>
      </c>
      <c r="B276" s="4" t="s">
        <v>1214</v>
      </c>
      <c r="C276" s="5" t="s">
        <v>1215</v>
      </c>
      <c r="D276" s="6" t="s">
        <v>1172</v>
      </c>
      <c r="E276" s="5" t="s">
        <v>1216</v>
      </c>
      <c r="F276" s="5" t="s">
        <v>1174</v>
      </c>
      <c r="G276" s="5" t="s">
        <v>1217</v>
      </c>
      <c r="H276" s="5" t="s">
        <v>10659</v>
      </c>
      <c r="I276" s="7">
        <v>0</v>
      </c>
      <c r="J276" s="7">
        <v>1</v>
      </c>
      <c r="K276" s="7">
        <v>3</v>
      </c>
      <c r="L276" s="8">
        <v>0</v>
      </c>
      <c r="M276" s="7">
        <v>0</v>
      </c>
      <c r="N276" s="13" t="s">
        <v>9971</v>
      </c>
      <c r="O276" s="4" t="s">
        <v>13011</v>
      </c>
    </row>
    <row r="277" spans="1:15" x14ac:dyDescent="0.25">
      <c r="A277" s="12">
        <v>334</v>
      </c>
      <c r="B277" s="4" t="s">
        <v>1218</v>
      </c>
      <c r="C277" s="5" t="s">
        <v>1219</v>
      </c>
      <c r="D277" s="6" t="s">
        <v>1172</v>
      </c>
      <c r="E277" s="5" t="s">
        <v>1220</v>
      </c>
      <c r="F277" s="5" t="s">
        <v>1174</v>
      </c>
      <c r="G277" s="5" t="s">
        <v>1221</v>
      </c>
      <c r="H277" s="5" t="s">
        <v>10660</v>
      </c>
      <c r="I277" s="7">
        <v>0</v>
      </c>
      <c r="J277" s="7">
        <v>1</v>
      </c>
      <c r="K277" s="7">
        <v>3</v>
      </c>
      <c r="L277" s="8">
        <v>0</v>
      </c>
      <c r="M277" s="7">
        <v>0</v>
      </c>
      <c r="N277" s="13" t="s">
        <v>9971</v>
      </c>
      <c r="O277" s="4" t="s">
        <v>13012</v>
      </c>
    </row>
    <row r="278" spans="1:15" x14ac:dyDescent="0.25">
      <c r="A278" s="12">
        <v>335</v>
      </c>
      <c r="B278" s="4" t="s">
        <v>1222</v>
      </c>
      <c r="C278" s="5" t="s">
        <v>1223</v>
      </c>
      <c r="D278" s="6" t="s">
        <v>1205</v>
      </c>
      <c r="E278" s="5" t="s">
        <v>1224</v>
      </c>
      <c r="F278" s="5" t="s">
        <v>1174</v>
      </c>
      <c r="G278" s="5" t="s">
        <v>1225</v>
      </c>
      <c r="H278" s="5" t="s">
        <v>10661</v>
      </c>
      <c r="I278" s="7">
        <v>1</v>
      </c>
      <c r="J278" s="7">
        <v>1</v>
      </c>
      <c r="K278" s="7">
        <v>4</v>
      </c>
      <c r="L278" s="8">
        <v>2.5</v>
      </c>
      <c r="M278" s="7">
        <v>0</v>
      </c>
      <c r="N278" s="13" t="s">
        <v>9971</v>
      </c>
      <c r="O278" s="4" t="s">
        <v>13013</v>
      </c>
    </row>
    <row r="279" spans="1:15" x14ac:dyDescent="0.25">
      <c r="A279" s="12">
        <v>336</v>
      </c>
      <c r="B279" s="4" t="s">
        <v>1226</v>
      </c>
      <c r="C279" s="5" t="s">
        <v>1227</v>
      </c>
      <c r="D279" s="6" t="s">
        <v>1172</v>
      </c>
      <c r="E279" s="5" t="s">
        <v>1228</v>
      </c>
      <c r="F279" s="5" t="s">
        <v>1174</v>
      </c>
      <c r="G279" s="5" t="s">
        <v>1229</v>
      </c>
      <c r="H279" s="5" t="s">
        <v>10662</v>
      </c>
      <c r="I279" s="7">
        <v>0</v>
      </c>
      <c r="J279" s="7">
        <v>1</v>
      </c>
      <c r="K279" s="7">
        <v>3</v>
      </c>
      <c r="L279" s="8">
        <v>0</v>
      </c>
      <c r="M279" s="7">
        <v>0</v>
      </c>
      <c r="N279" s="13" t="s">
        <v>9971</v>
      </c>
      <c r="O279" s="4" t="s">
        <v>13014</v>
      </c>
    </row>
    <row r="280" spans="1:15" x14ac:dyDescent="0.25">
      <c r="A280" s="12">
        <v>337</v>
      </c>
      <c r="B280" s="4" t="s">
        <v>1230</v>
      </c>
      <c r="C280" s="5" t="s">
        <v>1231</v>
      </c>
      <c r="D280" s="6" t="s">
        <v>1172</v>
      </c>
      <c r="E280" s="5" t="s">
        <v>1232</v>
      </c>
      <c r="F280" s="5" t="s">
        <v>1174</v>
      </c>
      <c r="G280" s="5" t="s">
        <v>1233</v>
      </c>
      <c r="H280" s="5" t="s">
        <v>10663</v>
      </c>
      <c r="I280" s="7">
        <v>0</v>
      </c>
      <c r="J280" s="7">
        <v>1</v>
      </c>
      <c r="K280" s="7">
        <v>3</v>
      </c>
      <c r="L280" s="8">
        <v>0</v>
      </c>
      <c r="M280" s="7">
        <v>0</v>
      </c>
      <c r="N280" s="13" t="s">
        <v>9971</v>
      </c>
      <c r="O280" s="4" t="s">
        <v>13015</v>
      </c>
    </row>
    <row r="281" spans="1:15" x14ac:dyDescent="0.25">
      <c r="A281" s="12">
        <v>338</v>
      </c>
      <c r="B281" s="4" t="s">
        <v>1234</v>
      </c>
      <c r="C281" s="5" t="s">
        <v>1235</v>
      </c>
      <c r="D281" s="6" t="s">
        <v>1172</v>
      </c>
      <c r="E281" s="5" t="s">
        <v>1236</v>
      </c>
      <c r="F281" s="5" t="s">
        <v>1174</v>
      </c>
      <c r="G281" s="5" t="s">
        <v>1237</v>
      </c>
      <c r="H281" s="5" t="s">
        <v>10664</v>
      </c>
      <c r="I281" s="7">
        <v>0</v>
      </c>
      <c r="J281" s="7">
        <v>1</v>
      </c>
      <c r="K281" s="7">
        <v>3</v>
      </c>
      <c r="L281" s="8">
        <v>0</v>
      </c>
      <c r="M281" s="7">
        <v>0</v>
      </c>
      <c r="N281" s="13" t="s">
        <v>9971</v>
      </c>
      <c r="O281" s="4" t="s">
        <v>13016</v>
      </c>
    </row>
    <row r="282" spans="1:15" x14ac:dyDescent="0.25">
      <c r="A282" s="12">
        <v>340</v>
      </c>
      <c r="B282" s="4" t="s">
        <v>1238</v>
      </c>
      <c r="C282" s="5" t="s">
        <v>1239</v>
      </c>
      <c r="D282" s="6" t="s">
        <v>1172</v>
      </c>
      <c r="E282" s="5" t="s">
        <v>1240</v>
      </c>
      <c r="F282" s="5" t="s">
        <v>1174</v>
      </c>
      <c r="G282" s="5" t="s">
        <v>1241</v>
      </c>
      <c r="H282" s="5" t="s">
        <v>10665</v>
      </c>
      <c r="I282" s="7">
        <v>0</v>
      </c>
      <c r="J282" s="7">
        <v>1</v>
      </c>
      <c r="K282" s="7">
        <v>3</v>
      </c>
      <c r="L282" s="8">
        <v>0</v>
      </c>
      <c r="M282" s="7">
        <v>0</v>
      </c>
      <c r="N282" s="13" t="s">
        <v>9971</v>
      </c>
      <c r="O282" s="4" t="s">
        <v>13017</v>
      </c>
    </row>
    <row r="283" spans="1:15" x14ac:dyDescent="0.25">
      <c r="A283" s="12">
        <v>341</v>
      </c>
      <c r="B283" s="4" t="s">
        <v>1242</v>
      </c>
      <c r="C283" s="5" t="s">
        <v>1243</v>
      </c>
      <c r="D283" s="6" t="s">
        <v>1172</v>
      </c>
      <c r="E283" s="5" t="s">
        <v>1244</v>
      </c>
      <c r="F283" s="5" t="s">
        <v>1174</v>
      </c>
      <c r="G283" s="5" t="s">
        <v>1245</v>
      </c>
      <c r="H283" s="5" t="s">
        <v>10666</v>
      </c>
      <c r="I283" s="7">
        <v>0</v>
      </c>
      <c r="J283" s="7">
        <v>1</v>
      </c>
      <c r="K283" s="7">
        <v>3</v>
      </c>
      <c r="L283" s="8">
        <v>0</v>
      </c>
      <c r="M283" s="7">
        <v>0</v>
      </c>
      <c r="N283" s="13" t="s">
        <v>9971</v>
      </c>
      <c r="O283" s="4" t="s">
        <v>13018</v>
      </c>
    </row>
    <row r="284" spans="1:15" x14ac:dyDescent="0.25">
      <c r="A284" s="12">
        <v>343</v>
      </c>
      <c r="B284" s="4" t="s">
        <v>1247</v>
      </c>
      <c r="C284" s="5" t="s">
        <v>1248</v>
      </c>
      <c r="D284" s="6" t="s">
        <v>1172</v>
      </c>
      <c r="E284" s="5" t="s">
        <v>1249</v>
      </c>
      <c r="F284" s="5" t="s">
        <v>1174</v>
      </c>
      <c r="G284" s="5" t="s">
        <v>1250</v>
      </c>
      <c r="H284" s="5" t="s">
        <v>10667</v>
      </c>
      <c r="I284" s="7">
        <v>0</v>
      </c>
      <c r="J284" s="7">
        <v>1</v>
      </c>
      <c r="K284" s="7">
        <v>3</v>
      </c>
      <c r="L284" s="8">
        <v>0</v>
      </c>
      <c r="M284" s="7">
        <v>0</v>
      </c>
      <c r="N284" s="13" t="s">
        <v>9971</v>
      </c>
      <c r="O284" s="4" t="s">
        <v>13019</v>
      </c>
    </row>
    <row r="285" spans="1:15" x14ac:dyDescent="0.25">
      <c r="A285" s="12">
        <v>344</v>
      </c>
      <c r="B285" s="4" t="s">
        <v>1251</v>
      </c>
      <c r="C285" s="5" t="s">
        <v>1252</v>
      </c>
      <c r="D285" s="6" t="s">
        <v>1205</v>
      </c>
      <c r="E285" s="5" t="s">
        <v>1253</v>
      </c>
      <c r="F285" s="5" t="s">
        <v>1174</v>
      </c>
      <c r="G285" s="5" t="s">
        <v>1254</v>
      </c>
      <c r="H285" s="5" t="s">
        <v>10668</v>
      </c>
      <c r="I285" s="7">
        <v>1</v>
      </c>
      <c r="J285" s="7">
        <v>1</v>
      </c>
      <c r="K285" s="7">
        <v>4</v>
      </c>
      <c r="L285" s="8">
        <v>2.5</v>
      </c>
      <c r="M285" s="7">
        <v>0</v>
      </c>
      <c r="N285" s="13" t="s">
        <v>9971</v>
      </c>
      <c r="O285" s="4" t="s">
        <v>13020</v>
      </c>
    </row>
    <row r="286" spans="1:15" x14ac:dyDescent="0.25">
      <c r="A286" s="12">
        <v>345</v>
      </c>
      <c r="B286" s="4" t="s">
        <v>1255</v>
      </c>
      <c r="C286" s="5" t="s">
        <v>1256</v>
      </c>
      <c r="D286" s="6" t="s">
        <v>1172</v>
      </c>
      <c r="E286" s="5" t="s">
        <v>1257</v>
      </c>
      <c r="F286" s="5" t="s">
        <v>1174</v>
      </c>
      <c r="G286" s="5" t="s">
        <v>1258</v>
      </c>
      <c r="H286" s="5" t="s">
        <v>10669</v>
      </c>
      <c r="I286" s="7">
        <v>0</v>
      </c>
      <c r="J286" s="7">
        <v>1</v>
      </c>
      <c r="K286" s="7">
        <v>3</v>
      </c>
      <c r="L286" s="8">
        <v>0</v>
      </c>
      <c r="M286" s="7">
        <v>0</v>
      </c>
      <c r="N286" s="13" t="s">
        <v>9971</v>
      </c>
      <c r="O286" s="4" t="s">
        <v>13021</v>
      </c>
    </row>
    <row r="287" spans="1:15" x14ac:dyDescent="0.25">
      <c r="A287" s="12">
        <v>351</v>
      </c>
      <c r="B287" s="4" t="s">
        <v>1259</v>
      </c>
      <c r="C287" s="5" t="s">
        <v>1260</v>
      </c>
      <c r="D287" s="6" t="s">
        <v>1205</v>
      </c>
      <c r="E287" s="5" t="s">
        <v>1261</v>
      </c>
      <c r="F287" s="5" t="s">
        <v>1174</v>
      </c>
      <c r="G287" s="5" t="s">
        <v>1262</v>
      </c>
      <c r="H287" s="5" t="s">
        <v>10670</v>
      </c>
      <c r="I287" s="7">
        <v>0</v>
      </c>
      <c r="J287" s="7">
        <v>1</v>
      </c>
      <c r="K287" s="7">
        <v>4</v>
      </c>
      <c r="L287" s="8">
        <v>0</v>
      </c>
      <c r="M287" s="7">
        <v>0</v>
      </c>
      <c r="N287" s="13" t="s">
        <v>9971</v>
      </c>
      <c r="O287" s="4" t="s">
        <v>13022</v>
      </c>
    </row>
    <row r="288" spans="1:15" x14ac:dyDescent="0.25">
      <c r="A288" s="12">
        <v>352</v>
      </c>
      <c r="B288" s="4" t="s">
        <v>1263</v>
      </c>
      <c r="C288" s="5" t="s">
        <v>1264</v>
      </c>
      <c r="D288" s="6" t="s">
        <v>1172</v>
      </c>
      <c r="E288" s="5" t="s">
        <v>1265</v>
      </c>
      <c r="F288" s="5" t="s">
        <v>1174</v>
      </c>
      <c r="G288" s="5" t="s">
        <v>1266</v>
      </c>
      <c r="H288" s="5" t="s">
        <v>10671</v>
      </c>
      <c r="I288" s="7">
        <v>0</v>
      </c>
      <c r="J288" s="7">
        <v>1</v>
      </c>
      <c r="K288" s="7">
        <v>3</v>
      </c>
      <c r="L288" s="8">
        <v>0</v>
      </c>
      <c r="M288" s="7">
        <v>0</v>
      </c>
      <c r="N288" s="13" t="s">
        <v>9971</v>
      </c>
      <c r="O288" s="4" t="s">
        <v>13023</v>
      </c>
    </row>
    <row r="289" spans="1:15" x14ac:dyDescent="0.25">
      <c r="A289" s="12">
        <v>353</v>
      </c>
      <c r="B289" s="4" t="s">
        <v>1267</v>
      </c>
      <c r="C289" s="5" t="s">
        <v>1268</v>
      </c>
      <c r="D289" s="6" t="s">
        <v>1172</v>
      </c>
      <c r="E289" s="5" t="s">
        <v>1036</v>
      </c>
      <c r="F289" s="5" t="s">
        <v>1174</v>
      </c>
      <c r="G289" s="5" t="s">
        <v>1269</v>
      </c>
      <c r="H289" s="5" t="s">
        <v>10672</v>
      </c>
      <c r="I289" s="7">
        <v>0</v>
      </c>
      <c r="J289" s="7">
        <v>1</v>
      </c>
      <c r="K289" s="7">
        <v>3</v>
      </c>
      <c r="L289" s="8">
        <v>0</v>
      </c>
      <c r="M289" s="7">
        <v>0</v>
      </c>
      <c r="N289" s="13" t="s">
        <v>9971</v>
      </c>
      <c r="O289" s="4" t="s">
        <v>13024</v>
      </c>
    </row>
    <row r="290" spans="1:15" x14ac:dyDescent="0.25">
      <c r="A290" s="12">
        <v>354</v>
      </c>
      <c r="B290" s="4" t="s">
        <v>1270</v>
      </c>
      <c r="C290" s="5" t="s">
        <v>1271</v>
      </c>
      <c r="D290" s="6" t="s">
        <v>1172</v>
      </c>
      <c r="E290" s="5" t="s">
        <v>1272</v>
      </c>
      <c r="F290" s="5" t="s">
        <v>1174</v>
      </c>
      <c r="G290" s="5" t="s">
        <v>1273</v>
      </c>
      <c r="H290" s="5" t="s">
        <v>10673</v>
      </c>
      <c r="I290" s="7">
        <v>0</v>
      </c>
      <c r="J290" s="7">
        <v>1</v>
      </c>
      <c r="K290" s="7">
        <v>3</v>
      </c>
      <c r="L290" s="8">
        <v>0</v>
      </c>
      <c r="M290" s="7">
        <v>0</v>
      </c>
      <c r="N290" s="13" t="s">
        <v>9971</v>
      </c>
      <c r="O290" s="4" t="s">
        <v>13025</v>
      </c>
    </row>
    <row r="291" spans="1:15" x14ac:dyDescent="0.25">
      <c r="A291" s="12">
        <v>355</v>
      </c>
      <c r="B291" s="4" t="s">
        <v>1274</v>
      </c>
      <c r="C291" s="5" t="s">
        <v>1275</v>
      </c>
      <c r="D291" s="6" t="s">
        <v>1172</v>
      </c>
      <c r="E291" s="5" t="s">
        <v>1276</v>
      </c>
      <c r="F291" s="5" t="s">
        <v>1174</v>
      </c>
      <c r="G291" s="5" t="s">
        <v>1277</v>
      </c>
      <c r="H291" s="5" t="s">
        <v>10674</v>
      </c>
      <c r="I291" s="7">
        <v>0</v>
      </c>
      <c r="J291" s="7">
        <v>1</v>
      </c>
      <c r="K291" s="7">
        <v>3</v>
      </c>
      <c r="L291" s="8">
        <v>0</v>
      </c>
      <c r="M291" s="7">
        <v>0</v>
      </c>
      <c r="N291" s="13" t="s">
        <v>9971</v>
      </c>
      <c r="O291" s="4" t="s">
        <v>13026</v>
      </c>
    </row>
    <row r="292" spans="1:15" x14ac:dyDescent="0.25">
      <c r="A292" s="12">
        <v>356</v>
      </c>
      <c r="B292" s="4" t="s">
        <v>1278</v>
      </c>
      <c r="C292" s="5" t="s">
        <v>1279</v>
      </c>
      <c r="D292" s="6" t="s">
        <v>1172</v>
      </c>
      <c r="E292" s="5" t="s">
        <v>1280</v>
      </c>
      <c r="F292" s="5" t="s">
        <v>1174</v>
      </c>
      <c r="G292" s="5" t="s">
        <v>1281</v>
      </c>
      <c r="H292" s="5" t="s">
        <v>10675</v>
      </c>
      <c r="I292" s="7">
        <v>0</v>
      </c>
      <c r="J292" s="7">
        <v>1</v>
      </c>
      <c r="K292" s="7">
        <v>3</v>
      </c>
      <c r="L292" s="8">
        <v>0</v>
      </c>
      <c r="M292" s="7">
        <v>0</v>
      </c>
      <c r="N292" s="13" t="s">
        <v>9971</v>
      </c>
      <c r="O292" s="4" t="s">
        <v>13027</v>
      </c>
    </row>
    <row r="293" spans="1:15" x14ac:dyDescent="0.25">
      <c r="A293" s="12">
        <v>357</v>
      </c>
      <c r="B293" s="4" t="s">
        <v>1282</v>
      </c>
      <c r="C293" s="5" t="s">
        <v>1283</v>
      </c>
      <c r="D293" s="6" t="s">
        <v>1198</v>
      </c>
      <c r="E293" s="5" t="s">
        <v>1284</v>
      </c>
      <c r="F293" s="5" t="s">
        <v>1174</v>
      </c>
      <c r="G293" s="5" t="s">
        <v>1285</v>
      </c>
      <c r="H293" s="5" t="s">
        <v>10676</v>
      </c>
      <c r="I293" s="7">
        <v>0</v>
      </c>
      <c r="J293" s="7">
        <v>1</v>
      </c>
      <c r="K293" s="7">
        <v>2</v>
      </c>
      <c r="L293" s="8">
        <v>0</v>
      </c>
      <c r="M293" s="7">
        <v>0</v>
      </c>
      <c r="N293" s="13" t="s">
        <v>9971</v>
      </c>
      <c r="O293" s="4" t="s">
        <v>13028</v>
      </c>
    </row>
    <row r="294" spans="1:15" x14ac:dyDescent="0.25">
      <c r="A294" s="12">
        <v>358</v>
      </c>
      <c r="B294" s="4" t="s">
        <v>1286</v>
      </c>
      <c r="C294" s="5" t="s">
        <v>1287</v>
      </c>
      <c r="D294" s="6" t="s">
        <v>1205</v>
      </c>
      <c r="E294" s="5" t="s">
        <v>1288</v>
      </c>
      <c r="F294" s="5" t="s">
        <v>1174</v>
      </c>
      <c r="G294" s="5" t="s">
        <v>1289</v>
      </c>
      <c r="H294" s="5" t="s">
        <v>10677</v>
      </c>
      <c r="I294" s="7">
        <v>0</v>
      </c>
      <c r="J294" s="7">
        <v>1</v>
      </c>
      <c r="K294" s="7">
        <v>4</v>
      </c>
      <c r="L294" s="8">
        <v>0</v>
      </c>
      <c r="M294" s="7">
        <v>0</v>
      </c>
      <c r="N294" s="13" t="s">
        <v>9971</v>
      </c>
      <c r="O294" s="4" t="s">
        <v>13029</v>
      </c>
    </row>
    <row r="295" spans="1:15" x14ac:dyDescent="0.25">
      <c r="A295" s="12">
        <v>359</v>
      </c>
      <c r="B295" s="4" t="s">
        <v>1290</v>
      </c>
      <c r="C295" s="5" t="s">
        <v>1291</v>
      </c>
      <c r="D295" s="6" t="s">
        <v>1172</v>
      </c>
      <c r="E295" s="5" t="s">
        <v>1292</v>
      </c>
      <c r="F295" s="5" t="s">
        <v>1174</v>
      </c>
      <c r="G295" s="5" t="s">
        <v>1293</v>
      </c>
      <c r="H295" s="5" t="s">
        <v>10678</v>
      </c>
      <c r="I295" s="7">
        <v>0</v>
      </c>
      <c r="J295" s="7">
        <v>1</v>
      </c>
      <c r="K295" s="7">
        <v>3</v>
      </c>
      <c r="L295" s="8">
        <v>0</v>
      </c>
      <c r="M295" s="7">
        <v>0</v>
      </c>
      <c r="N295" s="13" t="s">
        <v>9971</v>
      </c>
      <c r="O295" s="4" t="s">
        <v>13030</v>
      </c>
    </row>
    <row r="296" spans="1:15" x14ac:dyDescent="0.25">
      <c r="A296" s="12">
        <v>360</v>
      </c>
      <c r="B296" s="4" t="s">
        <v>1294</v>
      </c>
      <c r="C296" s="5" t="s">
        <v>1295</v>
      </c>
      <c r="D296" s="6" t="s">
        <v>1205</v>
      </c>
      <c r="E296" s="5" t="s">
        <v>1296</v>
      </c>
      <c r="F296" s="5" t="s">
        <v>1174</v>
      </c>
      <c r="G296" s="5" t="s">
        <v>1297</v>
      </c>
      <c r="H296" s="5" t="s">
        <v>10679</v>
      </c>
      <c r="I296" s="7">
        <v>0</v>
      </c>
      <c r="J296" s="7">
        <v>1</v>
      </c>
      <c r="K296" s="7">
        <v>4</v>
      </c>
      <c r="L296" s="8">
        <v>0</v>
      </c>
      <c r="M296" s="7">
        <v>0</v>
      </c>
      <c r="N296" s="13" t="s">
        <v>9971</v>
      </c>
      <c r="O296" s="4" t="s">
        <v>13031</v>
      </c>
    </row>
    <row r="297" spans="1:15" x14ac:dyDescent="0.25">
      <c r="A297" s="12">
        <v>362</v>
      </c>
      <c r="B297" s="4" t="s">
        <v>1298</v>
      </c>
      <c r="C297" s="5" t="s">
        <v>1299</v>
      </c>
      <c r="D297" s="6" t="s">
        <v>1205</v>
      </c>
      <c r="E297" s="5" t="s">
        <v>1300</v>
      </c>
      <c r="F297" s="5" t="s">
        <v>1174</v>
      </c>
      <c r="G297" s="5" t="s">
        <v>1301</v>
      </c>
      <c r="H297" s="5" t="s">
        <v>10680</v>
      </c>
      <c r="I297" s="7">
        <v>1</v>
      </c>
      <c r="J297" s="7">
        <v>1</v>
      </c>
      <c r="K297" s="7">
        <v>4</v>
      </c>
      <c r="L297" s="8">
        <v>2.5</v>
      </c>
      <c r="M297" s="7">
        <v>0</v>
      </c>
      <c r="N297" s="13" t="s">
        <v>9971</v>
      </c>
      <c r="O297" s="4" t="s">
        <v>13032</v>
      </c>
    </row>
    <row r="298" spans="1:15" x14ac:dyDescent="0.25">
      <c r="A298" s="12">
        <v>363</v>
      </c>
      <c r="B298" s="4" t="s">
        <v>1302</v>
      </c>
      <c r="C298" s="5" t="s">
        <v>1303</v>
      </c>
      <c r="D298" s="6" t="s">
        <v>1172</v>
      </c>
      <c r="E298" s="5" t="s">
        <v>1304</v>
      </c>
      <c r="F298" s="5" t="s">
        <v>1174</v>
      </c>
      <c r="G298" s="5" t="s">
        <v>1305</v>
      </c>
      <c r="H298" s="5" t="s">
        <v>10681</v>
      </c>
      <c r="I298" s="7">
        <v>0</v>
      </c>
      <c r="J298" s="7">
        <v>1</v>
      </c>
      <c r="K298" s="7">
        <v>3</v>
      </c>
      <c r="L298" s="8">
        <v>0</v>
      </c>
      <c r="M298" s="7">
        <v>0</v>
      </c>
      <c r="N298" s="13" t="s">
        <v>9971</v>
      </c>
      <c r="O298" s="4" t="s">
        <v>13033</v>
      </c>
    </row>
    <row r="299" spans="1:15" x14ac:dyDescent="0.25">
      <c r="A299" s="12">
        <v>364</v>
      </c>
      <c r="B299" s="4" t="s">
        <v>1306</v>
      </c>
      <c r="C299" s="5" t="s">
        <v>1307</v>
      </c>
      <c r="D299" s="6" t="s">
        <v>1172</v>
      </c>
      <c r="E299" s="5" t="s">
        <v>914</v>
      </c>
      <c r="F299" s="5" t="s">
        <v>1174</v>
      </c>
      <c r="G299" s="5" t="s">
        <v>1308</v>
      </c>
      <c r="H299" s="5" t="s">
        <v>10682</v>
      </c>
      <c r="I299" s="7">
        <v>0</v>
      </c>
      <c r="J299" s="7">
        <v>1</v>
      </c>
      <c r="K299" s="7">
        <v>3</v>
      </c>
      <c r="L299" s="8">
        <v>0</v>
      </c>
      <c r="M299" s="7">
        <v>0</v>
      </c>
      <c r="N299" s="13" t="s">
        <v>9971</v>
      </c>
      <c r="O299" s="4" t="s">
        <v>13034</v>
      </c>
    </row>
    <row r="300" spans="1:15" x14ac:dyDescent="0.25">
      <c r="A300" s="12">
        <v>365</v>
      </c>
      <c r="B300" s="4" t="s">
        <v>1309</v>
      </c>
      <c r="C300" s="5" t="s">
        <v>1310</v>
      </c>
      <c r="D300" s="6" t="s">
        <v>1198</v>
      </c>
      <c r="E300" s="5" t="s">
        <v>1311</v>
      </c>
      <c r="F300" s="5" t="s">
        <v>1174</v>
      </c>
      <c r="G300" s="5" t="s">
        <v>1312</v>
      </c>
      <c r="H300" s="5" t="s">
        <v>10683</v>
      </c>
      <c r="I300" s="7">
        <v>0</v>
      </c>
      <c r="J300" s="7">
        <v>1</v>
      </c>
      <c r="K300" s="7">
        <v>2</v>
      </c>
      <c r="L300" s="8">
        <v>0</v>
      </c>
      <c r="M300" s="7">
        <v>0</v>
      </c>
      <c r="N300" s="13" t="s">
        <v>9971</v>
      </c>
      <c r="O300" s="4" t="s">
        <v>13035</v>
      </c>
    </row>
    <row r="301" spans="1:15" x14ac:dyDescent="0.25">
      <c r="A301" s="12">
        <v>366</v>
      </c>
      <c r="B301" s="4" t="s">
        <v>1313</v>
      </c>
      <c r="C301" s="5" t="s">
        <v>1314</v>
      </c>
      <c r="D301" s="6" t="s">
        <v>1172</v>
      </c>
      <c r="E301" s="5" t="s">
        <v>1315</v>
      </c>
      <c r="F301" s="5" t="s">
        <v>1174</v>
      </c>
      <c r="G301" s="5" t="s">
        <v>1316</v>
      </c>
      <c r="H301" s="5" t="s">
        <v>10684</v>
      </c>
      <c r="I301" s="7">
        <v>0</v>
      </c>
      <c r="J301" s="7">
        <v>1</v>
      </c>
      <c r="K301" s="7">
        <v>3</v>
      </c>
      <c r="L301" s="8">
        <v>0</v>
      </c>
      <c r="M301" s="7">
        <v>0</v>
      </c>
      <c r="N301" s="13" t="s">
        <v>9971</v>
      </c>
      <c r="O301" s="4" t="s">
        <v>13036</v>
      </c>
    </row>
    <row r="302" spans="1:15" x14ac:dyDescent="0.25">
      <c r="A302" s="12">
        <v>367</v>
      </c>
      <c r="B302" s="4" t="s">
        <v>1317</v>
      </c>
      <c r="C302" s="5" t="s">
        <v>1318</v>
      </c>
      <c r="D302" s="6" t="s">
        <v>1172</v>
      </c>
      <c r="E302" s="5" t="s">
        <v>1319</v>
      </c>
      <c r="F302" s="5" t="s">
        <v>1174</v>
      </c>
      <c r="G302" s="5" t="s">
        <v>1320</v>
      </c>
      <c r="H302" s="5" t="s">
        <v>10685</v>
      </c>
      <c r="I302" s="7">
        <v>0</v>
      </c>
      <c r="J302" s="7">
        <v>1</v>
      </c>
      <c r="K302" s="7">
        <v>3</v>
      </c>
      <c r="L302" s="8">
        <v>0</v>
      </c>
      <c r="M302" s="7">
        <v>0</v>
      </c>
      <c r="N302" s="13" t="s">
        <v>9971</v>
      </c>
      <c r="O302" s="4" t="s">
        <v>13037</v>
      </c>
    </row>
    <row r="303" spans="1:15" x14ac:dyDescent="0.25">
      <c r="A303" s="12">
        <v>368</v>
      </c>
      <c r="B303" s="4" t="s">
        <v>1321</v>
      </c>
      <c r="C303" s="5" t="s">
        <v>1322</v>
      </c>
      <c r="D303" s="6" t="s">
        <v>1172</v>
      </c>
      <c r="E303" s="5" t="s">
        <v>1323</v>
      </c>
      <c r="F303" s="5" t="s">
        <v>1174</v>
      </c>
      <c r="G303" s="5" t="s">
        <v>1324</v>
      </c>
      <c r="H303" s="5" t="s">
        <v>10686</v>
      </c>
      <c r="I303" s="7">
        <v>0</v>
      </c>
      <c r="J303" s="7">
        <v>1</v>
      </c>
      <c r="K303" s="7">
        <v>3</v>
      </c>
      <c r="L303" s="8">
        <v>0</v>
      </c>
      <c r="M303" s="7">
        <v>0</v>
      </c>
      <c r="N303" s="13" t="s">
        <v>9971</v>
      </c>
      <c r="O303" s="4" t="s">
        <v>13038</v>
      </c>
    </row>
    <row r="304" spans="1:15" x14ac:dyDescent="0.25">
      <c r="A304" s="12">
        <v>369</v>
      </c>
      <c r="B304" s="4" t="s">
        <v>1325</v>
      </c>
      <c r="C304" s="5" t="s">
        <v>1326</v>
      </c>
      <c r="D304" s="6" t="s">
        <v>1198</v>
      </c>
      <c r="E304" s="5" t="s">
        <v>1327</v>
      </c>
      <c r="F304" s="5" t="s">
        <v>1174</v>
      </c>
      <c r="G304" s="5" t="s">
        <v>1328</v>
      </c>
      <c r="H304" s="5" t="s">
        <v>10687</v>
      </c>
      <c r="I304" s="7">
        <v>0</v>
      </c>
      <c r="J304" s="7">
        <v>1</v>
      </c>
      <c r="K304" s="7">
        <v>2</v>
      </c>
      <c r="L304" s="8">
        <v>0</v>
      </c>
      <c r="M304" s="7">
        <v>0</v>
      </c>
      <c r="N304" s="13" t="s">
        <v>9971</v>
      </c>
      <c r="O304" s="4" t="s">
        <v>13039</v>
      </c>
    </row>
    <row r="305" spans="1:15" x14ac:dyDescent="0.25">
      <c r="A305" s="12">
        <v>370</v>
      </c>
      <c r="B305" s="4" t="s">
        <v>1329</v>
      </c>
      <c r="C305" s="5" t="s">
        <v>1330</v>
      </c>
      <c r="D305" s="6" t="s">
        <v>1331</v>
      </c>
      <c r="E305" s="5" t="s">
        <v>1332</v>
      </c>
      <c r="F305" s="5" t="s">
        <v>1333</v>
      </c>
      <c r="G305" s="5" t="s">
        <v>1334</v>
      </c>
      <c r="H305" s="5" t="s">
        <v>10688</v>
      </c>
      <c r="I305" s="7">
        <v>0</v>
      </c>
      <c r="J305" s="7">
        <v>1</v>
      </c>
      <c r="K305" s="7">
        <v>1</v>
      </c>
      <c r="L305" s="8">
        <v>0</v>
      </c>
      <c r="M305" s="7">
        <v>0</v>
      </c>
      <c r="N305" s="13" t="s">
        <v>9971</v>
      </c>
      <c r="O305" s="4" t="s">
        <v>13040</v>
      </c>
    </row>
    <row r="306" spans="1:15" x14ac:dyDescent="0.25">
      <c r="A306" s="12">
        <v>371</v>
      </c>
      <c r="B306" s="4" t="s">
        <v>1335</v>
      </c>
      <c r="C306" s="5" t="s">
        <v>1336</v>
      </c>
      <c r="D306" s="6" t="s">
        <v>1337</v>
      </c>
      <c r="E306" s="5" t="s">
        <v>1338</v>
      </c>
      <c r="F306" s="5" t="s">
        <v>1333</v>
      </c>
      <c r="G306" s="5" t="s">
        <v>1339</v>
      </c>
      <c r="H306" s="5" t="s">
        <v>10689</v>
      </c>
      <c r="I306" s="7">
        <v>0</v>
      </c>
      <c r="J306" s="7">
        <v>1</v>
      </c>
      <c r="K306" s="7">
        <v>2</v>
      </c>
      <c r="L306" s="8">
        <v>0</v>
      </c>
      <c r="M306" s="7">
        <v>0</v>
      </c>
      <c r="N306" s="13" t="s">
        <v>9971</v>
      </c>
      <c r="O306" s="4" t="s">
        <v>13041</v>
      </c>
    </row>
    <row r="307" spans="1:15" x14ac:dyDescent="0.25">
      <c r="A307" s="12">
        <v>372</v>
      </c>
      <c r="B307" s="4" t="s">
        <v>1340</v>
      </c>
      <c r="C307" s="5" t="s">
        <v>1341</v>
      </c>
      <c r="D307" s="6" t="s">
        <v>1337</v>
      </c>
      <c r="E307" s="5" t="s">
        <v>982</v>
      </c>
      <c r="F307" s="5" t="s">
        <v>1333</v>
      </c>
      <c r="G307" s="5" t="s">
        <v>1342</v>
      </c>
      <c r="H307" s="5" t="s">
        <v>10690</v>
      </c>
      <c r="I307" s="7">
        <v>0</v>
      </c>
      <c r="J307" s="7">
        <v>1</v>
      </c>
      <c r="K307" s="7">
        <v>2</v>
      </c>
      <c r="L307" s="8">
        <v>0</v>
      </c>
      <c r="M307" s="7">
        <v>0</v>
      </c>
      <c r="N307" s="13" t="s">
        <v>9971</v>
      </c>
      <c r="O307" s="4" t="s">
        <v>13042</v>
      </c>
    </row>
    <row r="308" spans="1:15" x14ac:dyDescent="0.25">
      <c r="A308" s="12">
        <v>373</v>
      </c>
      <c r="B308" s="4" t="s">
        <v>1343</v>
      </c>
      <c r="C308" s="5" t="s">
        <v>1344</v>
      </c>
      <c r="D308" s="6" t="s">
        <v>1345</v>
      </c>
      <c r="E308" s="5" t="s">
        <v>1346</v>
      </c>
      <c r="F308" s="5" t="s">
        <v>1347</v>
      </c>
      <c r="G308" s="5" t="s">
        <v>1348</v>
      </c>
      <c r="H308" s="5" t="s">
        <v>10691</v>
      </c>
      <c r="I308" s="7">
        <v>0</v>
      </c>
      <c r="J308" s="7">
        <v>1</v>
      </c>
      <c r="K308" s="7">
        <v>3</v>
      </c>
      <c r="L308" s="8">
        <v>0</v>
      </c>
      <c r="M308" s="7">
        <v>0</v>
      </c>
      <c r="N308" s="13" t="s">
        <v>9971</v>
      </c>
      <c r="O308" s="4" t="s">
        <v>13043</v>
      </c>
    </row>
    <row r="309" spans="1:15" x14ac:dyDescent="0.25">
      <c r="A309" s="12">
        <v>375</v>
      </c>
      <c r="B309" s="4" t="s">
        <v>1350</v>
      </c>
      <c r="C309" s="5" t="s">
        <v>1351</v>
      </c>
      <c r="D309" s="6" t="s">
        <v>1349</v>
      </c>
      <c r="E309" s="5" t="s">
        <v>122</v>
      </c>
      <c r="F309" s="5" t="s">
        <v>1347</v>
      </c>
      <c r="G309" s="5" t="s">
        <v>1352</v>
      </c>
      <c r="H309" s="5" t="s">
        <v>10692</v>
      </c>
      <c r="I309" s="7">
        <v>0</v>
      </c>
      <c r="J309" s="7">
        <v>1</v>
      </c>
      <c r="K309" s="7">
        <v>1</v>
      </c>
      <c r="L309" s="8">
        <v>0</v>
      </c>
      <c r="M309" s="7">
        <v>0</v>
      </c>
      <c r="N309" s="13" t="s">
        <v>9971</v>
      </c>
      <c r="O309" s="4" t="s">
        <v>13044</v>
      </c>
    </row>
    <row r="310" spans="1:15" x14ac:dyDescent="0.25">
      <c r="A310" s="12">
        <v>376</v>
      </c>
      <c r="B310" s="4" t="s">
        <v>1353</v>
      </c>
      <c r="C310" s="5" t="s">
        <v>1354</v>
      </c>
      <c r="D310" s="6" t="s">
        <v>1349</v>
      </c>
      <c r="E310" s="5" t="s">
        <v>982</v>
      </c>
      <c r="F310" s="5" t="s">
        <v>1347</v>
      </c>
      <c r="G310" s="5" t="s">
        <v>1355</v>
      </c>
      <c r="H310" s="5" t="s">
        <v>10693</v>
      </c>
      <c r="I310" s="7">
        <v>0</v>
      </c>
      <c r="J310" s="7">
        <v>1</v>
      </c>
      <c r="K310" s="7">
        <v>1</v>
      </c>
      <c r="L310" s="8">
        <v>0</v>
      </c>
      <c r="M310" s="7">
        <v>0</v>
      </c>
      <c r="N310" s="13" t="s">
        <v>9971</v>
      </c>
      <c r="O310" s="4" t="s">
        <v>13045</v>
      </c>
    </row>
    <row r="311" spans="1:15" x14ac:dyDescent="0.25">
      <c r="A311" s="12">
        <v>377</v>
      </c>
      <c r="B311" s="4" t="s">
        <v>1356</v>
      </c>
      <c r="C311" s="5" t="s">
        <v>1357</v>
      </c>
      <c r="D311" s="6" t="s">
        <v>1345</v>
      </c>
      <c r="E311" s="5" t="s">
        <v>33</v>
      </c>
      <c r="F311" s="5" t="s">
        <v>1347</v>
      </c>
      <c r="G311" s="5" t="s">
        <v>1358</v>
      </c>
      <c r="H311" s="5" t="s">
        <v>10694</v>
      </c>
      <c r="I311" s="7">
        <v>0</v>
      </c>
      <c r="J311" s="7">
        <v>1</v>
      </c>
      <c r="K311" s="7">
        <v>3</v>
      </c>
      <c r="L311" s="8">
        <v>0</v>
      </c>
      <c r="M311" s="7">
        <v>0</v>
      </c>
      <c r="N311" s="13" t="s">
        <v>9971</v>
      </c>
      <c r="O311" s="4" t="s">
        <v>13046</v>
      </c>
    </row>
    <row r="312" spans="1:15" x14ac:dyDescent="0.25">
      <c r="A312" s="12">
        <v>380</v>
      </c>
      <c r="B312" s="4" t="s">
        <v>1361</v>
      </c>
      <c r="C312" s="5" t="s">
        <v>1362</v>
      </c>
      <c r="D312" s="6" t="s">
        <v>1360</v>
      </c>
      <c r="E312" s="5" t="s">
        <v>1363</v>
      </c>
      <c r="F312" s="5" t="s">
        <v>1359</v>
      </c>
      <c r="G312" s="5" t="s">
        <v>1364</v>
      </c>
      <c r="H312" s="5" t="s">
        <v>10695</v>
      </c>
      <c r="I312" s="7">
        <v>0</v>
      </c>
      <c r="J312" s="7">
        <v>1</v>
      </c>
      <c r="K312" s="7">
        <v>2</v>
      </c>
      <c r="L312" s="8">
        <v>0</v>
      </c>
      <c r="M312" s="7">
        <v>0</v>
      </c>
      <c r="N312" s="13" t="s">
        <v>9971</v>
      </c>
      <c r="O312" s="4" t="s">
        <v>13047</v>
      </c>
    </row>
    <row r="313" spans="1:15" x14ac:dyDescent="0.25">
      <c r="A313" s="12">
        <v>382</v>
      </c>
      <c r="B313" s="4" t="s">
        <v>1365</v>
      </c>
      <c r="C313" s="5" t="s">
        <v>1366</v>
      </c>
      <c r="D313" s="6" t="s">
        <v>1367</v>
      </c>
      <c r="E313" s="5" t="s">
        <v>1368</v>
      </c>
      <c r="F313" s="5" t="s">
        <v>1369</v>
      </c>
      <c r="G313" s="5" t="s">
        <v>1370</v>
      </c>
      <c r="H313" s="5" t="s">
        <v>10696</v>
      </c>
      <c r="I313" s="7">
        <v>0</v>
      </c>
      <c r="J313" s="7">
        <v>1</v>
      </c>
      <c r="K313" s="7">
        <v>3</v>
      </c>
      <c r="L313" s="8">
        <v>0</v>
      </c>
      <c r="M313" s="7">
        <v>0</v>
      </c>
      <c r="N313" s="13" t="s">
        <v>9971</v>
      </c>
      <c r="O313" s="4" t="s">
        <v>13048</v>
      </c>
    </row>
    <row r="314" spans="1:15" x14ac:dyDescent="0.25">
      <c r="A314" s="12">
        <v>383</v>
      </c>
      <c r="B314" s="4" t="s">
        <v>1371</v>
      </c>
      <c r="C314" s="5" t="s">
        <v>1372</v>
      </c>
      <c r="D314" s="6" t="s">
        <v>1373</v>
      </c>
      <c r="E314" s="5" t="s">
        <v>1374</v>
      </c>
      <c r="F314" s="5" t="s">
        <v>1375</v>
      </c>
      <c r="G314" s="5" t="s">
        <v>1376</v>
      </c>
      <c r="H314" s="5" t="s">
        <v>10697</v>
      </c>
      <c r="I314" s="7">
        <v>0</v>
      </c>
      <c r="J314" s="7">
        <v>1</v>
      </c>
      <c r="K314" s="7">
        <v>1</v>
      </c>
      <c r="L314" s="8">
        <v>0</v>
      </c>
      <c r="M314" s="7">
        <v>0</v>
      </c>
      <c r="N314" s="13" t="s">
        <v>9971</v>
      </c>
      <c r="O314" s="4" t="s">
        <v>13049</v>
      </c>
    </row>
    <row r="315" spans="1:15" x14ac:dyDescent="0.25">
      <c r="A315" s="12">
        <v>384</v>
      </c>
      <c r="B315" s="4" t="s">
        <v>1377</v>
      </c>
      <c r="C315" s="5" t="s">
        <v>1378</v>
      </c>
      <c r="D315" s="6" t="s">
        <v>1379</v>
      </c>
      <c r="E315" s="5" t="s">
        <v>1380</v>
      </c>
      <c r="F315" s="5" t="s">
        <v>1375</v>
      </c>
      <c r="G315" s="5" t="s">
        <v>1381</v>
      </c>
      <c r="H315" s="5" t="s">
        <v>10698</v>
      </c>
      <c r="I315" s="7">
        <v>0</v>
      </c>
      <c r="J315" s="7">
        <v>1</v>
      </c>
      <c r="K315" s="7">
        <v>3</v>
      </c>
      <c r="L315" s="8">
        <v>0</v>
      </c>
      <c r="M315" s="7">
        <v>0</v>
      </c>
      <c r="N315" s="13" t="s">
        <v>9971</v>
      </c>
      <c r="O315" s="4" t="s">
        <v>13050</v>
      </c>
    </row>
    <row r="316" spans="1:15" x14ac:dyDescent="0.25">
      <c r="A316" s="12">
        <v>387</v>
      </c>
      <c r="B316" s="4" t="s">
        <v>1383</v>
      </c>
      <c r="C316" s="5" t="s">
        <v>1384</v>
      </c>
      <c r="D316" s="6" t="s">
        <v>1385</v>
      </c>
      <c r="E316" s="5" t="s">
        <v>1386</v>
      </c>
      <c r="F316" s="5" t="s">
        <v>1387</v>
      </c>
      <c r="G316" s="5" t="s">
        <v>1388</v>
      </c>
      <c r="H316" s="5" t="s">
        <v>10699</v>
      </c>
      <c r="I316" s="7">
        <v>0</v>
      </c>
      <c r="J316" s="7">
        <v>1</v>
      </c>
      <c r="K316" s="7">
        <v>3</v>
      </c>
      <c r="L316" s="8">
        <v>0</v>
      </c>
      <c r="M316" s="7">
        <v>0</v>
      </c>
      <c r="N316" s="13" t="s">
        <v>9971</v>
      </c>
      <c r="O316" s="4" t="s">
        <v>13051</v>
      </c>
    </row>
    <row r="317" spans="1:15" x14ac:dyDescent="0.25">
      <c r="A317" s="12">
        <v>388</v>
      </c>
      <c r="B317" s="4" t="s">
        <v>1389</v>
      </c>
      <c r="C317" s="5" t="s">
        <v>1390</v>
      </c>
      <c r="D317" s="6" t="s">
        <v>1391</v>
      </c>
      <c r="E317" s="5" t="s">
        <v>1380</v>
      </c>
      <c r="F317" s="5" t="s">
        <v>1392</v>
      </c>
      <c r="G317" s="5" t="s">
        <v>1393</v>
      </c>
      <c r="H317" s="5" t="s">
        <v>10700</v>
      </c>
      <c r="I317" s="7">
        <v>0</v>
      </c>
      <c r="J317" s="7">
        <v>1</v>
      </c>
      <c r="K317" s="7">
        <v>2</v>
      </c>
      <c r="L317" s="8">
        <v>0</v>
      </c>
      <c r="M317" s="7">
        <v>0</v>
      </c>
      <c r="N317" s="13" t="s">
        <v>9971</v>
      </c>
      <c r="O317" s="4" t="s">
        <v>13052</v>
      </c>
    </row>
    <row r="318" spans="1:15" x14ac:dyDescent="0.25">
      <c r="A318" s="12">
        <v>389</v>
      </c>
      <c r="B318" s="4" t="s">
        <v>1394</v>
      </c>
      <c r="C318" s="5" t="s">
        <v>1395</v>
      </c>
      <c r="D318" s="6" t="s">
        <v>1396</v>
      </c>
      <c r="E318" s="5" t="s">
        <v>1397</v>
      </c>
      <c r="F318" s="5" t="s">
        <v>1392</v>
      </c>
      <c r="G318" s="5" t="s">
        <v>1398</v>
      </c>
      <c r="H318" s="5" t="s">
        <v>10701</v>
      </c>
      <c r="I318" s="7">
        <v>0</v>
      </c>
      <c r="J318" s="7">
        <v>1</v>
      </c>
      <c r="K318" s="7">
        <v>1</v>
      </c>
      <c r="L318" s="8">
        <v>0</v>
      </c>
      <c r="M318" s="7">
        <v>0</v>
      </c>
      <c r="N318" s="13" t="s">
        <v>9971</v>
      </c>
      <c r="O318" s="4" t="s">
        <v>13053</v>
      </c>
    </row>
    <row r="319" spans="1:15" x14ac:dyDescent="0.25">
      <c r="A319" s="12">
        <v>392</v>
      </c>
      <c r="B319" s="4" t="s">
        <v>1399</v>
      </c>
      <c r="C319" s="5" t="s">
        <v>1400</v>
      </c>
      <c r="D319" s="6" t="s">
        <v>1401</v>
      </c>
      <c r="E319" s="5" t="s">
        <v>1402</v>
      </c>
      <c r="F319" s="5" t="s">
        <v>1403</v>
      </c>
      <c r="G319" s="5" t="s">
        <v>1404</v>
      </c>
      <c r="H319" s="5" t="s">
        <v>10702</v>
      </c>
      <c r="I319" s="7">
        <v>1</v>
      </c>
      <c r="J319" s="7">
        <v>0</v>
      </c>
      <c r="K319" s="7" t="s">
        <v>80</v>
      </c>
      <c r="L319" s="8">
        <v>10</v>
      </c>
      <c r="M319" s="7">
        <v>0</v>
      </c>
      <c r="N319" s="13" t="s">
        <v>9971</v>
      </c>
      <c r="O319" s="4" t="s">
        <v>13054</v>
      </c>
    </row>
    <row r="320" spans="1:15" x14ac:dyDescent="0.25">
      <c r="A320" s="12">
        <v>393</v>
      </c>
      <c r="B320" s="4" t="s">
        <v>1405</v>
      </c>
      <c r="C320" s="5" t="s">
        <v>1406</v>
      </c>
      <c r="D320" s="6" t="s">
        <v>1407</v>
      </c>
      <c r="E320" s="5" t="s">
        <v>1408</v>
      </c>
      <c r="F320" s="5" t="s">
        <v>1403</v>
      </c>
      <c r="G320" s="5" t="s">
        <v>1409</v>
      </c>
      <c r="H320" s="5" t="s">
        <v>10703</v>
      </c>
      <c r="I320" s="7">
        <v>0</v>
      </c>
      <c r="J320" s="7">
        <v>1</v>
      </c>
      <c r="K320" s="7">
        <v>1</v>
      </c>
      <c r="L320" s="8">
        <v>0</v>
      </c>
      <c r="M320" s="7">
        <v>0</v>
      </c>
      <c r="N320" s="13" t="s">
        <v>9971</v>
      </c>
      <c r="O320" s="4" t="s">
        <v>13055</v>
      </c>
    </row>
    <row r="321" spans="1:15" x14ac:dyDescent="0.25">
      <c r="A321" s="12">
        <v>394</v>
      </c>
      <c r="B321" s="4" t="s">
        <v>1410</v>
      </c>
      <c r="C321" s="5" t="s">
        <v>1411</v>
      </c>
      <c r="D321" s="6" t="s">
        <v>1412</v>
      </c>
      <c r="E321" s="5" t="s">
        <v>1413</v>
      </c>
      <c r="F321" s="5" t="s">
        <v>1414</v>
      </c>
      <c r="G321" s="5" t="s">
        <v>1415</v>
      </c>
      <c r="H321" s="5" t="s">
        <v>10704</v>
      </c>
      <c r="I321" s="7">
        <v>1</v>
      </c>
      <c r="J321" s="7">
        <v>0</v>
      </c>
      <c r="K321" s="7" t="s">
        <v>80</v>
      </c>
      <c r="L321" s="8">
        <v>5</v>
      </c>
      <c r="M321" s="7">
        <v>0</v>
      </c>
      <c r="N321" s="13" t="s">
        <v>9971</v>
      </c>
      <c r="O321" s="4" t="s">
        <v>13056</v>
      </c>
    </row>
    <row r="322" spans="1:15" x14ac:dyDescent="0.25">
      <c r="A322" s="12">
        <v>395</v>
      </c>
      <c r="B322" s="4" t="s">
        <v>1416</v>
      </c>
      <c r="C322" s="5" t="s">
        <v>1417</v>
      </c>
      <c r="D322" s="6" t="s">
        <v>1418</v>
      </c>
      <c r="E322" s="5" t="s">
        <v>1419</v>
      </c>
      <c r="F322" s="5" t="s">
        <v>1420</v>
      </c>
      <c r="G322" s="5" t="s">
        <v>1421</v>
      </c>
      <c r="H322" s="5" t="s">
        <v>10705</v>
      </c>
      <c r="I322" s="7">
        <v>1</v>
      </c>
      <c r="J322" s="7">
        <v>1</v>
      </c>
      <c r="K322" s="7">
        <v>4</v>
      </c>
      <c r="L322" s="8">
        <v>2.5</v>
      </c>
      <c r="M322" s="7">
        <v>0</v>
      </c>
      <c r="N322" s="13" t="s">
        <v>9971</v>
      </c>
      <c r="O322" s="4" t="s">
        <v>13057</v>
      </c>
    </row>
    <row r="323" spans="1:15" x14ac:dyDescent="0.25">
      <c r="A323" s="12">
        <v>397</v>
      </c>
      <c r="B323" s="4" t="s">
        <v>1424</v>
      </c>
      <c r="C323" s="5" t="s">
        <v>1425</v>
      </c>
      <c r="D323" s="6" t="s">
        <v>1422</v>
      </c>
      <c r="E323" s="5" t="s">
        <v>1426</v>
      </c>
      <c r="F323" s="5" t="s">
        <v>1423</v>
      </c>
      <c r="G323" s="5" t="s">
        <v>1427</v>
      </c>
      <c r="H323" s="5" t="s">
        <v>10706</v>
      </c>
      <c r="I323" s="7">
        <v>1</v>
      </c>
      <c r="J323" s="7">
        <v>0</v>
      </c>
      <c r="K323" s="7" t="s">
        <v>80</v>
      </c>
      <c r="L323" s="8">
        <v>7.5</v>
      </c>
      <c r="M323" s="7">
        <v>0</v>
      </c>
      <c r="N323" s="13" t="s">
        <v>9971</v>
      </c>
      <c r="O323" s="4" t="s">
        <v>13058</v>
      </c>
    </row>
    <row r="324" spans="1:15" x14ac:dyDescent="0.25">
      <c r="A324" s="12">
        <v>398</v>
      </c>
      <c r="B324" s="4" t="s">
        <v>1428</v>
      </c>
      <c r="C324" s="5" t="s">
        <v>1429</v>
      </c>
      <c r="D324" s="6" t="s">
        <v>1422</v>
      </c>
      <c r="E324" s="5" t="s">
        <v>1430</v>
      </c>
      <c r="F324" s="5" t="s">
        <v>1423</v>
      </c>
      <c r="G324" s="5" t="s">
        <v>1431</v>
      </c>
      <c r="H324" s="5" t="s">
        <v>10707</v>
      </c>
      <c r="I324" s="7">
        <v>1</v>
      </c>
      <c r="J324" s="7">
        <v>0</v>
      </c>
      <c r="K324" s="7" t="s">
        <v>80</v>
      </c>
      <c r="L324" s="8">
        <v>10</v>
      </c>
      <c r="M324" s="7">
        <v>0</v>
      </c>
      <c r="N324" s="13" t="s">
        <v>9971</v>
      </c>
      <c r="O324" s="4" t="s">
        <v>13059</v>
      </c>
    </row>
    <row r="325" spans="1:15" x14ac:dyDescent="0.25">
      <c r="A325" s="12">
        <v>399</v>
      </c>
      <c r="B325" s="4" t="s">
        <v>1432</v>
      </c>
      <c r="C325" s="5" t="s">
        <v>1433</v>
      </c>
      <c r="D325" s="6" t="s">
        <v>1434</v>
      </c>
      <c r="E325" s="5" t="s">
        <v>1435</v>
      </c>
      <c r="F325" s="5" t="s">
        <v>1436</v>
      </c>
      <c r="G325" s="5" t="s">
        <v>1437</v>
      </c>
      <c r="H325" s="5" t="s">
        <v>10708</v>
      </c>
      <c r="I325" s="7">
        <v>0</v>
      </c>
      <c r="J325" s="7">
        <v>1</v>
      </c>
      <c r="K325" s="7">
        <v>1</v>
      </c>
      <c r="L325" s="8">
        <v>0</v>
      </c>
      <c r="M325" s="7">
        <v>0</v>
      </c>
      <c r="N325" s="13" t="s">
        <v>9971</v>
      </c>
      <c r="O325" s="4" t="s">
        <v>13060</v>
      </c>
    </row>
    <row r="326" spans="1:15" x14ac:dyDescent="0.25">
      <c r="A326" s="12">
        <v>402</v>
      </c>
      <c r="B326" s="4" t="s">
        <v>1439</v>
      </c>
      <c r="C326" s="5" t="s">
        <v>1440</v>
      </c>
      <c r="D326" s="6" t="s">
        <v>1441</v>
      </c>
      <c r="E326" s="5" t="s">
        <v>1442</v>
      </c>
      <c r="F326" s="5" t="s">
        <v>1443</v>
      </c>
      <c r="G326" s="5" t="s">
        <v>1444</v>
      </c>
      <c r="H326" s="5" t="s">
        <v>10709</v>
      </c>
      <c r="I326" s="7">
        <v>0</v>
      </c>
      <c r="J326" s="7">
        <v>1</v>
      </c>
      <c r="K326" s="7">
        <v>1</v>
      </c>
      <c r="L326" s="8">
        <v>0</v>
      </c>
      <c r="M326" s="7">
        <v>0</v>
      </c>
      <c r="N326" s="13" t="s">
        <v>9971</v>
      </c>
      <c r="O326" s="4" t="s">
        <v>13061</v>
      </c>
    </row>
    <row r="327" spans="1:15" x14ac:dyDescent="0.25">
      <c r="A327" s="12">
        <v>403</v>
      </c>
      <c r="B327" s="4" t="s">
        <v>1445</v>
      </c>
      <c r="C327" s="5" t="s">
        <v>1446</v>
      </c>
      <c r="D327" s="6" t="s">
        <v>1447</v>
      </c>
      <c r="E327" s="5" t="s">
        <v>1448</v>
      </c>
      <c r="F327" s="5" t="s">
        <v>1443</v>
      </c>
      <c r="G327" s="5" t="s">
        <v>1449</v>
      </c>
      <c r="H327" s="5" t="s">
        <v>10710</v>
      </c>
      <c r="I327" s="7">
        <v>0</v>
      </c>
      <c r="J327" s="7">
        <v>1</v>
      </c>
      <c r="K327" s="7">
        <v>4</v>
      </c>
      <c r="L327" s="8">
        <v>0</v>
      </c>
      <c r="M327" s="7">
        <v>0</v>
      </c>
      <c r="N327" s="13" t="s">
        <v>9971</v>
      </c>
      <c r="O327" s="4" t="s">
        <v>13062</v>
      </c>
    </row>
    <row r="328" spans="1:15" x14ac:dyDescent="0.25">
      <c r="A328" s="12">
        <v>404</v>
      </c>
      <c r="B328" s="4" t="s">
        <v>1450</v>
      </c>
      <c r="C328" s="5" t="s">
        <v>1451</v>
      </c>
      <c r="D328" s="6" t="s">
        <v>1447</v>
      </c>
      <c r="E328" s="5" t="s">
        <v>1452</v>
      </c>
      <c r="F328" s="5" t="s">
        <v>1443</v>
      </c>
      <c r="G328" s="5" t="s">
        <v>1453</v>
      </c>
      <c r="H328" s="5" t="s">
        <v>10711</v>
      </c>
      <c r="I328" s="7">
        <v>0</v>
      </c>
      <c r="J328" s="7">
        <v>1</v>
      </c>
      <c r="K328" s="7">
        <v>4</v>
      </c>
      <c r="L328" s="8">
        <v>0</v>
      </c>
      <c r="M328" s="7">
        <v>0</v>
      </c>
      <c r="N328" s="13" t="s">
        <v>9971</v>
      </c>
      <c r="O328" s="4" t="s">
        <v>13063</v>
      </c>
    </row>
    <row r="329" spans="1:15" x14ac:dyDescent="0.25">
      <c r="A329" s="12">
        <v>405</v>
      </c>
      <c r="B329" s="4" t="s">
        <v>1454</v>
      </c>
      <c r="C329" s="5" t="s">
        <v>1455</v>
      </c>
      <c r="D329" s="6" t="s">
        <v>1447</v>
      </c>
      <c r="E329" s="5" t="s">
        <v>1456</v>
      </c>
      <c r="F329" s="5" t="s">
        <v>1443</v>
      </c>
      <c r="G329" s="5" t="s">
        <v>1457</v>
      </c>
      <c r="H329" s="5" t="s">
        <v>10712</v>
      </c>
      <c r="I329" s="7">
        <v>1</v>
      </c>
      <c r="J329" s="7">
        <v>1</v>
      </c>
      <c r="K329" s="7">
        <v>4</v>
      </c>
      <c r="L329" s="8">
        <v>2.5</v>
      </c>
      <c r="M329" s="7">
        <v>0</v>
      </c>
      <c r="N329" s="13" t="s">
        <v>9971</v>
      </c>
      <c r="O329" s="4" t="s">
        <v>13064</v>
      </c>
    </row>
    <row r="330" spans="1:15" x14ac:dyDescent="0.25">
      <c r="A330" s="12">
        <v>406</v>
      </c>
      <c r="B330" s="4" t="s">
        <v>1458</v>
      </c>
      <c r="C330" s="5" t="s">
        <v>1459</v>
      </c>
      <c r="D330" s="6" t="s">
        <v>1447</v>
      </c>
      <c r="E330" s="5" t="s">
        <v>1460</v>
      </c>
      <c r="F330" s="5" t="s">
        <v>1443</v>
      </c>
      <c r="G330" s="5" t="s">
        <v>1461</v>
      </c>
      <c r="H330" s="5" t="s">
        <v>10713</v>
      </c>
      <c r="I330" s="7">
        <v>1</v>
      </c>
      <c r="J330" s="7">
        <v>1</v>
      </c>
      <c r="K330" s="7">
        <v>4</v>
      </c>
      <c r="L330" s="8">
        <v>2.5</v>
      </c>
      <c r="M330" s="7">
        <v>0</v>
      </c>
      <c r="N330" s="13" t="s">
        <v>9971</v>
      </c>
      <c r="O330" s="4" t="s">
        <v>13065</v>
      </c>
    </row>
    <row r="331" spans="1:15" x14ac:dyDescent="0.25">
      <c r="A331" s="12">
        <v>407</v>
      </c>
      <c r="B331" s="4" t="s">
        <v>1462</v>
      </c>
      <c r="C331" s="5" t="s">
        <v>1463</v>
      </c>
      <c r="D331" s="6" t="s">
        <v>1447</v>
      </c>
      <c r="E331" s="5" t="s">
        <v>1464</v>
      </c>
      <c r="F331" s="5" t="s">
        <v>1443</v>
      </c>
      <c r="G331" s="5" t="s">
        <v>1465</v>
      </c>
      <c r="H331" s="5" t="s">
        <v>10714</v>
      </c>
      <c r="I331" s="7">
        <v>1</v>
      </c>
      <c r="J331" s="7">
        <v>1</v>
      </c>
      <c r="K331" s="7">
        <v>4</v>
      </c>
      <c r="L331" s="8">
        <v>2.5</v>
      </c>
      <c r="M331" s="7">
        <v>0</v>
      </c>
      <c r="N331" s="13" t="s">
        <v>9971</v>
      </c>
      <c r="O331" s="4" t="s">
        <v>13066</v>
      </c>
    </row>
    <row r="332" spans="1:15" x14ac:dyDescent="0.25">
      <c r="A332" s="12">
        <v>408</v>
      </c>
      <c r="B332" s="4" t="s">
        <v>1466</v>
      </c>
      <c r="C332" s="5" t="s">
        <v>1467</v>
      </c>
      <c r="D332" s="6" t="s">
        <v>1447</v>
      </c>
      <c r="E332" s="5" t="s">
        <v>1468</v>
      </c>
      <c r="F332" s="5" t="s">
        <v>1443</v>
      </c>
      <c r="G332" s="5" t="s">
        <v>1469</v>
      </c>
      <c r="H332" s="5" t="s">
        <v>10715</v>
      </c>
      <c r="I332" s="7">
        <v>1</v>
      </c>
      <c r="J332" s="7">
        <v>1</v>
      </c>
      <c r="K332" s="7">
        <v>4</v>
      </c>
      <c r="L332" s="8">
        <v>2.5</v>
      </c>
      <c r="M332" s="7">
        <v>0</v>
      </c>
      <c r="N332" s="13" t="s">
        <v>9971</v>
      </c>
      <c r="O332" s="4" t="s">
        <v>13067</v>
      </c>
    </row>
    <row r="333" spans="1:15" x14ac:dyDescent="0.25">
      <c r="A333" s="12">
        <v>409</v>
      </c>
      <c r="B333" s="4" t="s">
        <v>1470</v>
      </c>
      <c r="C333" s="5" t="s">
        <v>1471</v>
      </c>
      <c r="D333" s="6" t="s">
        <v>1447</v>
      </c>
      <c r="E333" s="5" t="s">
        <v>1472</v>
      </c>
      <c r="F333" s="5" t="s">
        <v>1443</v>
      </c>
      <c r="G333" s="5" t="s">
        <v>1473</v>
      </c>
      <c r="H333" s="5" t="s">
        <v>10716</v>
      </c>
      <c r="I333" s="7">
        <v>0</v>
      </c>
      <c r="J333" s="7">
        <v>1</v>
      </c>
      <c r="K333" s="7">
        <v>4</v>
      </c>
      <c r="L333" s="8">
        <v>0</v>
      </c>
      <c r="M333" s="7">
        <v>0</v>
      </c>
      <c r="N333" s="13" t="s">
        <v>9971</v>
      </c>
      <c r="O333" s="4" t="s">
        <v>13068</v>
      </c>
    </row>
    <row r="334" spans="1:15" x14ac:dyDescent="0.25">
      <c r="A334" s="12">
        <v>412</v>
      </c>
      <c r="B334" s="4" t="s">
        <v>1474</v>
      </c>
      <c r="C334" s="5" t="s">
        <v>1475</v>
      </c>
      <c r="D334" s="6" t="s">
        <v>1447</v>
      </c>
      <c r="E334" s="5" t="s">
        <v>1476</v>
      </c>
      <c r="F334" s="5" t="s">
        <v>1443</v>
      </c>
      <c r="G334" s="5" t="s">
        <v>1477</v>
      </c>
      <c r="H334" s="5" t="s">
        <v>10717</v>
      </c>
      <c r="I334" s="7">
        <v>1</v>
      </c>
      <c r="J334" s="7">
        <v>1</v>
      </c>
      <c r="K334" s="7">
        <v>4</v>
      </c>
      <c r="L334" s="8">
        <v>2.5</v>
      </c>
      <c r="M334" s="7">
        <v>0</v>
      </c>
      <c r="N334" s="13" t="s">
        <v>9971</v>
      </c>
      <c r="O334" s="4" t="s">
        <v>13069</v>
      </c>
    </row>
    <row r="335" spans="1:15" x14ac:dyDescent="0.25">
      <c r="A335" s="12">
        <v>413</v>
      </c>
      <c r="B335" s="4" t="s">
        <v>1478</v>
      </c>
      <c r="C335" s="5" t="s">
        <v>1479</v>
      </c>
      <c r="D335" s="6" t="s">
        <v>1447</v>
      </c>
      <c r="E335" s="5" t="s">
        <v>1480</v>
      </c>
      <c r="F335" s="5" t="s">
        <v>1443</v>
      </c>
      <c r="G335" s="5" t="s">
        <v>1481</v>
      </c>
      <c r="H335" s="5" t="s">
        <v>10718</v>
      </c>
      <c r="I335" s="7">
        <v>1</v>
      </c>
      <c r="J335" s="7">
        <v>1</v>
      </c>
      <c r="K335" s="7">
        <v>4</v>
      </c>
      <c r="L335" s="8">
        <v>2.5</v>
      </c>
      <c r="M335" s="7">
        <v>0</v>
      </c>
      <c r="N335" s="13" t="s">
        <v>9971</v>
      </c>
      <c r="O335" s="4" t="s">
        <v>13070</v>
      </c>
    </row>
    <row r="336" spans="1:15" x14ac:dyDescent="0.25">
      <c r="A336" s="12">
        <v>414</v>
      </c>
      <c r="B336" s="4" t="s">
        <v>1482</v>
      </c>
      <c r="C336" s="5" t="s">
        <v>1483</v>
      </c>
      <c r="D336" s="6" t="s">
        <v>1484</v>
      </c>
      <c r="E336" s="5" t="s">
        <v>1485</v>
      </c>
      <c r="F336" s="5" t="s">
        <v>1443</v>
      </c>
      <c r="G336" s="5" t="s">
        <v>1486</v>
      </c>
      <c r="H336" s="5" t="s">
        <v>10719</v>
      </c>
      <c r="I336" s="7">
        <v>1</v>
      </c>
      <c r="J336" s="7">
        <v>0</v>
      </c>
      <c r="K336" s="7" t="s">
        <v>80</v>
      </c>
      <c r="L336" s="8">
        <v>5</v>
      </c>
      <c r="M336" s="7">
        <v>0</v>
      </c>
      <c r="N336" s="13" t="s">
        <v>9971</v>
      </c>
      <c r="O336" s="4" t="s">
        <v>13071</v>
      </c>
    </row>
    <row r="337" spans="1:15" x14ac:dyDescent="0.25">
      <c r="A337" s="12">
        <v>415</v>
      </c>
      <c r="B337" s="4" t="s">
        <v>1487</v>
      </c>
      <c r="C337" s="5" t="s">
        <v>1488</v>
      </c>
      <c r="D337" s="6" t="s">
        <v>1447</v>
      </c>
      <c r="E337" s="5" t="s">
        <v>1489</v>
      </c>
      <c r="F337" s="5" t="s">
        <v>1443</v>
      </c>
      <c r="G337" s="5" t="s">
        <v>1490</v>
      </c>
      <c r="H337" s="5" t="s">
        <v>10720</v>
      </c>
      <c r="I337" s="7">
        <v>0</v>
      </c>
      <c r="J337" s="7">
        <v>1</v>
      </c>
      <c r="K337" s="7">
        <v>4</v>
      </c>
      <c r="L337" s="8">
        <v>0</v>
      </c>
      <c r="M337" s="7">
        <v>0</v>
      </c>
      <c r="N337" s="13" t="s">
        <v>9971</v>
      </c>
      <c r="O337" s="4" t="s">
        <v>13072</v>
      </c>
    </row>
    <row r="338" spans="1:15" x14ac:dyDescent="0.25">
      <c r="A338" s="12">
        <v>417</v>
      </c>
      <c r="B338" s="4" t="s">
        <v>1491</v>
      </c>
      <c r="C338" s="5" t="s">
        <v>1492</v>
      </c>
      <c r="D338" s="6" t="s">
        <v>1447</v>
      </c>
      <c r="E338" s="5" t="s">
        <v>1493</v>
      </c>
      <c r="F338" s="5" t="s">
        <v>1443</v>
      </c>
      <c r="G338" s="5" t="s">
        <v>1494</v>
      </c>
      <c r="H338" s="5" t="s">
        <v>10721</v>
      </c>
      <c r="I338" s="7">
        <v>0</v>
      </c>
      <c r="J338" s="7">
        <v>1</v>
      </c>
      <c r="K338" s="7">
        <v>4</v>
      </c>
      <c r="L338" s="8">
        <v>0</v>
      </c>
      <c r="M338" s="7">
        <v>0</v>
      </c>
      <c r="N338" s="13" t="s">
        <v>9971</v>
      </c>
      <c r="O338" s="4" t="s">
        <v>13073</v>
      </c>
    </row>
    <row r="339" spans="1:15" x14ac:dyDescent="0.25">
      <c r="A339" s="12">
        <v>419</v>
      </c>
      <c r="B339" s="4" t="s">
        <v>1495</v>
      </c>
      <c r="C339" s="5" t="s">
        <v>1496</v>
      </c>
      <c r="D339" s="6" t="s">
        <v>1447</v>
      </c>
      <c r="E339" s="5" t="s">
        <v>1497</v>
      </c>
      <c r="F339" s="5" t="s">
        <v>1443</v>
      </c>
      <c r="G339" s="5" t="s">
        <v>1498</v>
      </c>
      <c r="H339" s="5" t="s">
        <v>10722</v>
      </c>
      <c r="I339" s="7">
        <v>0</v>
      </c>
      <c r="J339" s="7">
        <v>1</v>
      </c>
      <c r="K339" s="7">
        <v>4</v>
      </c>
      <c r="L339" s="8">
        <v>0</v>
      </c>
      <c r="M339" s="7">
        <v>0</v>
      </c>
      <c r="N339" s="13" t="s">
        <v>9971</v>
      </c>
      <c r="O339" s="4" t="s">
        <v>13074</v>
      </c>
    </row>
    <row r="340" spans="1:15" x14ac:dyDescent="0.25">
      <c r="A340" s="12">
        <v>420</v>
      </c>
      <c r="B340" s="4" t="s">
        <v>1499</v>
      </c>
      <c r="C340" s="5" t="s">
        <v>1500</v>
      </c>
      <c r="D340" s="6" t="s">
        <v>1447</v>
      </c>
      <c r="E340" s="5" t="s">
        <v>1501</v>
      </c>
      <c r="F340" s="5" t="s">
        <v>1443</v>
      </c>
      <c r="G340" s="5" t="s">
        <v>1502</v>
      </c>
      <c r="H340" s="5" t="s">
        <v>10723</v>
      </c>
      <c r="I340" s="7">
        <v>0</v>
      </c>
      <c r="J340" s="7">
        <v>1</v>
      </c>
      <c r="K340" s="7">
        <v>4</v>
      </c>
      <c r="L340" s="8">
        <v>0</v>
      </c>
      <c r="M340" s="7">
        <v>0</v>
      </c>
      <c r="N340" s="13" t="s">
        <v>9971</v>
      </c>
      <c r="O340" s="4" t="s">
        <v>13075</v>
      </c>
    </row>
    <row r="341" spans="1:15" x14ac:dyDescent="0.25">
      <c r="A341" s="12">
        <v>421</v>
      </c>
      <c r="B341" s="4" t="s">
        <v>1503</v>
      </c>
      <c r="C341" s="5" t="s">
        <v>1504</v>
      </c>
      <c r="D341" s="6" t="s">
        <v>1441</v>
      </c>
      <c r="E341" s="5" t="s">
        <v>1505</v>
      </c>
      <c r="F341" s="5" t="s">
        <v>1443</v>
      </c>
      <c r="G341" s="5" t="s">
        <v>1506</v>
      </c>
      <c r="H341" s="5" t="s">
        <v>10724</v>
      </c>
      <c r="I341" s="7">
        <v>0</v>
      </c>
      <c r="J341" s="7">
        <v>1</v>
      </c>
      <c r="K341" s="7">
        <v>1</v>
      </c>
      <c r="L341" s="8">
        <v>0</v>
      </c>
      <c r="M341" s="7">
        <v>0</v>
      </c>
      <c r="N341" s="13" t="s">
        <v>9971</v>
      </c>
      <c r="O341" s="4" t="s">
        <v>13076</v>
      </c>
    </row>
    <row r="342" spans="1:15" x14ac:dyDescent="0.25">
      <c r="A342" s="12">
        <v>422</v>
      </c>
      <c r="B342" s="4" t="s">
        <v>1507</v>
      </c>
      <c r="C342" s="5" t="s">
        <v>1508</v>
      </c>
      <c r="D342" s="6" t="s">
        <v>1447</v>
      </c>
      <c r="E342" s="5" t="s">
        <v>1509</v>
      </c>
      <c r="F342" s="5" t="s">
        <v>1443</v>
      </c>
      <c r="G342" s="5" t="s">
        <v>1510</v>
      </c>
      <c r="H342" s="5" t="s">
        <v>10725</v>
      </c>
      <c r="I342" s="7">
        <v>1</v>
      </c>
      <c r="J342" s="7">
        <v>1</v>
      </c>
      <c r="K342" s="7">
        <v>4</v>
      </c>
      <c r="L342" s="8">
        <v>2.5</v>
      </c>
      <c r="M342" s="7">
        <v>0</v>
      </c>
      <c r="N342" s="13" t="s">
        <v>9971</v>
      </c>
      <c r="O342" s="4" t="s">
        <v>13077</v>
      </c>
    </row>
    <row r="343" spans="1:15" x14ac:dyDescent="0.25">
      <c r="A343" s="12">
        <v>423</v>
      </c>
      <c r="B343" s="4" t="s">
        <v>1511</v>
      </c>
      <c r="C343" s="5" t="s">
        <v>1512</v>
      </c>
      <c r="D343" s="6" t="s">
        <v>1513</v>
      </c>
      <c r="E343" s="5" t="s">
        <v>28</v>
      </c>
      <c r="F343" s="5" t="s">
        <v>1443</v>
      </c>
      <c r="G343" s="5" t="s">
        <v>1514</v>
      </c>
      <c r="H343" s="5" t="s">
        <v>10726</v>
      </c>
      <c r="I343" s="7">
        <v>0</v>
      </c>
      <c r="J343" s="7">
        <v>1</v>
      </c>
      <c r="K343" s="7">
        <v>3</v>
      </c>
      <c r="L343" s="8">
        <v>0</v>
      </c>
      <c r="M343" s="7">
        <v>0</v>
      </c>
      <c r="N343" s="13" t="s">
        <v>9971</v>
      </c>
      <c r="O343" s="4" t="s">
        <v>13078</v>
      </c>
    </row>
    <row r="344" spans="1:15" x14ac:dyDescent="0.25">
      <c r="A344" s="12">
        <v>424</v>
      </c>
      <c r="B344" s="4" t="s">
        <v>1515</v>
      </c>
      <c r="C344" s="5" t="s">
        <v>1516</v>
      </c>
      <c r="D344" s="6" t="s">
        <v>1517</v>
      </c>
      <c r="E344" s="5" t="s">
        <v>1518</v>
      </c>
      <c r="F344" s="5" t="s">
        <v>1519</v>
      </c>
      <c r="G344" s="5" t="s">
        <v>1520</v>
      </c>
      <c r="H344" s="5" t="s">
        <v>10727</v>
      </c>
      <c r="I344" s="7">
        <v>0</v>
      </c>
      <c r="J344" s="7">
        <v>1</v>
      </c>
      <c r="K344" s="7">
        <v>1</v>
      </c>
      <c r="L344" s="8">
        <v>0</v>
      </c>
      <c r="M344" s="7">
        <v>0</v>
      </c>
      <c r="N344" s="13" t="s">
        <v>9971</v>
      </c>
      <c r="O344" s="4" t="s">
        <v>13079</v>
      </c>
    </row>
    <row r="345" spans="1:15" x14ac:dyDescent="0.25">
      <c r="A345" s="12">
        <v>425</v>
      </c>
      <c r="B345" s="4" t="s">
        <v>1521</v>
      </c>
      <c r="C345" s="5" t="s">
        <v>1522</v>
      </c>
      <c r="D345" s="6" t="s">
        <v>1517</v>
      </c>
      <c r="E345" s="5" t="s">
        <v>1523</v>
      </c>
      <c r="F345" s="5" t="s">
        <v>1519</v>
      </c>
      <c r="G345" s="5" t="s">
        <v>1524</v>
      </c>
      <c r="H345" s="5" t="s">
        <v>10728</v>
      </c>
      <c r="I345" s="7">
        <v>0</v>
      </c>
      <c r="J345" s="7">
        <v>1</v>
      </c>
      <c r="K345" s="7">
        <v>1</v>
      </c>
      <c r="L345" s="8">
        <v>0</v>
      </c>
      <c r="M345" s="7">
        <v>0</v>
      </c>
      <c r="N345" s="13" t="s">
        <v>9971</v>
      </c>
      <c r="O345" s="4" t="s">
        <v>13080</v>
      </c>
    </row>
    <row r="346" spans="1:15" x14ac:dyDescent="0.25">
      <c r="A346" s="12">
        <v>427</v>
      </c>
      <c r="B346" s="4" t="s">
        <v>1525</v>
      </c>
      <c r="C346" s="5" t="s">
        <v>1526</v>
      </c>
      <c r="D346" s="6" t="s">
        <v>1517</v>
      </c>
      <c r="E346" s="5" t="s">
        <v>1527</v>
      </c>
      <c r="F346" s="5" t="s">
        <v>1519</v>
      </c>
      <c r="G346" s="5" t="s">
        <v>1528</v>
      </c>
      <c r="H346" s="5" t="s">
        <v>10729</v>
      </c>
      <c r="I346" s="7">
        <v>0</v>
      </c>
      <c r="J346" s="7">
        <v>1</v>
      </c>
      <c r="K346" s="7">
        <v>1</v>
      </c>
      <c r="L346" s="8">
        <v>0</v>
      </c>
      <c r="M346" s="7">
        <v>0</v>
      </c>
      <c r="N346" s="13" t="s">
        <v>9971</v>
      </c>
      <c r="O346" s="4" t="s">
        <v>13081</v>
      </c>
    </row>
    <row r="347" spans="1:15" x14ac:dyDescent="0.25">
      <c r="A347" s="12">
        <v>428</v>
      </c>
      <c r="B347" s="4" t="s">
        <v>1529</v>
      </c>
      <c r="C347" s="5" t="s">
        <v>1530</v>
      </c>
      <c r="D347" s="6" t="s">
        <v>1531</v>
      </c>
      <c r="E347" s="5" t="s">
        <v>1532</v>
      </c>
      <c r="F347" s="5" t="s">
        <v>1519</v>
      </c>
      <c r="G347" s="5" t="s">
        <v>1533</v>
      </c>
      <c r="H347" s="5" t="s">
        <v>10730</v>
      </c>
      <c r="I347" s="7">
        <v>0</v>
      </c>
      <c r="J347" s="7">
        <v>1</v>
      </c>
      <c r="K347" s="7">
        <v>2</v>
      </c>
      <c r="L347" s="8">
        <v>0</v>
      </c>
      <c r="M347" s="7">
        <v>0</v>
      </c>
      <c r="N347" s="13" t="s">
        <v>9971</v>
      </c>
      <c r="O347" s="4" t="s">
        <v>13082</v>
      </c>
    </row>
    <row r="348" spans="1:15" x14ac:dyDescent="0.25">
      <c r="A348" s="12">
        <v>429</v>
      </c>
      <c r="B348" s="4" t="s">
        <v>1534</v>
      </c>
      <c r="C348" s="5" t="s">
        <v>1535</v>
      </c>
      <c r="D348" s="6" t="s">
        <v>1517</v>
      </c>
      <c r="E348" s="5" t="s">
        <v>1536</v>
      </c>
      <c r="F348" s="5" t="s">
        <v>1519</v>
      </c>
      <c r="G348" s="5" t="s">
        <v>1537</v>
      </c>
      <c r="H348" s="5" t="s">
        <v>10731</v>
      </c>
      <c r="I348" s="7">
        <v>0</v>
      </c>
      <c r="J348" s="7">
        <v>1</v>
      </c>
      <c r="K348" s="7">
        <v>1</v>
      </c>
      <c r="L348" s="8">
        <v>0</v>
      </c>
      <c r="M348" s="7">
        <v>0</v>
      </c>
      <c r="N348" s="13" t="s">
        <v>9971</v>
      </c>
      <c r="O348" s="4" t="s">
        <v>13083</v>
      </c>
    </row>
    <row r="349" spans="1:15" x14ac:dyDescent="0.25">
      <c r="A349" s="12">
        <v>430</v>
      </c>
      <c r="B349" s="4" t="s">
        <v>1538</v>
      </c>
      <c r="C349" s="5" t="s">
        <v>1539</v>
      </c>
      <c r="D349" s="6" t="s">
        <v>1517</v>
      </c>
      <c r="E349" s="5" t="s">
        <v>1540</v>
      </c>
      <c r="F349" s="5" t="s">
        <v>1519</v>
      </c>
      <c r="G349" s="5" t="s">
        <v>1541</v>
      </c>
      <c r="H349" s="5" t="s">
        <v>10732</v>
      </c>
      <c r="I349" s="7">
        <v>0</v>
      </c>
      <c r="J349" s="7">
        <v>1</v>
      </c>
      <c r="K349" s="7">
        <v>1</v>
      </c>
      <c r="L349" s="8">
        <v>0</v>
      </c>
      <c r="M349" s="7">
        <v>0</v>
      </c>
      <c r="N349" s="13" t="s">
        <v>9971</v>
      </c>
      <c r="O349" s="4" t="s">
        <v>13084</v>
      </c>
    </row>
    <row r="350" spans="1:15" x14ac:dyDescent="0.25">
      <c r="A350" s="12">
        <v>432</v>
      </c>
      <c r="B350" s="4" t="s">
        <v>1543</v>
      </c>
      <c r="C350" s="5" t="s">
        <v>1544</v>
      </c>
      <c r="D350" s="6" t="s">
        <v>1545</v>
      </c>
      <c r="E350" s="5" t="s">
        <v>72</v>
      </c>
      <c r="F350" s="5" t="s">
        <v>1546</v>
      </c>
      <c r="G350" s="5" t="s">
        <v>1547</v>
      </c>
      <c r="H350" s="5" t="s">
        <v>10733</v>
      </c>
      <c r="I350" s="7">
        <v>0</v>
      </c>
      <c r="J350" s="7">
        <v>1</v>
      </c>
      <c r="K350" s="7">
        <v>2</v>
      </c>
      <c r="L350" s="8">
        <v>0</v>
      </c>
      <c r="M350" s="7">
        <v>0</v>
      </c>
      <c r="N350" s="13" t="s">
        <v>9971</v>
      </c>
      <c r="O350" s="4" t="s">
        <v>13085</v>
      </c>
    </row>
    <row r="351" spans="1:15" x14ac:dyDescent="0.25">
      <c r="A351" s="12">
        <v>433</v>
      </c>
      <c r="B351" s="4" t="s">
        <v>1548</v>
      </c>
      <c r="C351" s="5" t="s">
        <v>1549</v>
      </c>
      <c r="D351" s="6" t="s">
        <v>1550</v>
      </c>
      <c r="E351" s="5" t="s">
        <v>1551</v>
      </c>
      <c r="F351" s="5" t="s">
        <v>1546</v>
      </c>
      <c r="G351" s="5" t="s">
        <v>1552</v>
      </c>
      <c r="H351" s="5" t="s">
        <v>10734</v>
      </c>
      <c r="I351" s="7">
        <v>0</v>
      </c>
      <c r="J351" s="7">
        <v>1</v>
      </c>
      <c r="K351" s="7">
        <v>3</v>
      </c>
      <c r="L351" s="8">
        <v>0</v>
      </c>
      <c r="M351" s="7">
        <v>0</v>
      </c>
      <c r="N351" s="13" t="s">
        <v>9971</v>
      </c>
      <c r="O351" s="4" t="s">
        <v>13086</v>
      </c>
    </row>
    <row r="352" spans="1:15" x14ac:dyDescent="0.25">
      <c r="A352" s="12">
        <v>434</v>
      </c>
      <c r="B352" s="4" t="s">
        <v>1553</v>
      </c>
      <c r="C352" s="5" t="s">
        <v>1554</v>
      </c>
      <c r="D352" s="6" t="s">
        <v>1555</v>
      </c>
      <c r="E352" s="5" t="s">
        <v>1556</v>
      </c>
      <c r="F352" s="5" t="s">
        <v>1557</v>
      </c>
      <c r="G352" s="5" t="s">
        <v>1558</v>
      </c>
      <c r="H352" s="5" t="s">
        <v>10735</v>
      </c>
      <c r="I352" s="7">
        <v>0</v>
      </c>
      <c r="J352" s="7">
        <v>1</v>
      </c>
      <c r="K352" s="7">
        <v>3</v>
      </c>
      <c r="L352" s="8">
        <v>0</v>
      </c>
      <c r="M352" s="7">
        <v>0</v>
      </c>
      <c r="N352" s="13" t="s">
        <v>9971</v>
      </c>
      <c r="O352" s="4" t="s">
        <v>13087</v>
      </c>
    </row>
    <row r="353" spans="1:15" x14ac:dyDescent="0.25">
      <c r="A353" s="12">
        <v>435</v>
      </c>
      <c r="B353" s="4" t="s">
        <v>1559</v>
      </c>
      <c r="C353" s="5" t="s">
        <v>1560</v>
      </c>
      <c r="D353" s="6" t="s">
        <v>1555</v>
      </c>
      <c r="E353" s="5" t="s">
        <v>1561</v>
      </c>
      <c r="F353" s="5" t="s">
        <v>1557</v>
      </c>
      <c r="G353" s="5" t="s">
        <v>1562</v>
      </c>
      <c r="H353" s="5" t="s">
        <v>10736</v>
      </c>
      <c r="I353" s="7">
        <v>0</v>
      </c>
      <c r="J353" s="7">
        <v>1</v>
      </c>
      <c r="K353" s="7">
        <v>3</v>
      </c>
      <c r="L353" s="8">
        <v>0</v>
      </c>
      <c r="M353" s="7">
        <v>0</v>
      </c>
      <c r="N353" s="13" t="s">
        <v>9971</v>
      </c>
      <c r="O353" s="4" t="s">
        <v>13088</v>
      </c>
    </row>
    <row r="354" spans="1:15" x14ac:dyDescent="0.25">
      <c r="A354" s="12">
        <v>436</v>
      </c>
      <c r="B354" s="4" t="s">
        <v>1563</v>
      </c>
      <c r="C354" s="5" t="s">
        <v>1564</v>
      </c>
      <c r="D354" s="6" t="s">
        <v>1555</v>
      </c>
      <c r="E354" s="5" t="s">
        <v>1565</v>
      </c>
      <c r="F354" s="5" t="s">
        <v>1557</v>
      </c>
      <c r="G354" s="5" t="s">
        <v>1566</v>
      </c>
      <c r="H354" s="5" t="s">
        <v>10737</v>
      </c>
      <c r="I354" s="7">
        <v>0</v>
      </c>
      <c r="J354" s="7">
        <v>1</v>
      </c>
      <c r="K354" s="7">
        <v>3</v>
      </c>
      <c r="L354" s="8">
        <v>0</v>
      </c>
      <c r="M354" s="7">
        <v>0</v>
      </c>
      <c r="N354" s="13" t="s">
        <v>9971</v>
      </c>
      <c r="O354" s="4" t="s">
        <v>13089</v>
      </c>
    </row>
    <row r="355" spans="1:15" x14ac:dyDescent="0.25">
      <c r="A355" s="12">
        <v>437</v>
      </c>
      <c r="B355" s="4" t="s">
        <v>1567</v>
      </c>
      <c r="C355" s="5" t="s">
        <v>1568</v>
      </c>
      <c r="D355" s="6" t="s">
        <v>1555</v>
      </c>
      <c r="E355" s="5" t="s">
        <v>1569</v>
      </c>
      <c r="F355" s="5" t="s">
        <v>1557</v>
      </c>
      <c r="G355" s="5" t="s">
        <v>1570</v>
      </c>
      <c r="H355" s="5" t="s">
        <v>10738</v>
      </c>
      <c r="I355" s="7">
        <v>0</v>
      </c>
      <c r="J355" s="7">
        <v>1</v>
      </c>
      <c r="K355" s="7">
        <v>3</v>
      </c>
      <c r="L355" s="8">
        <v>0</v>
      </c>
      <c r="M355" s="7">
        <v>0</v>
      </c>
      <c r="N355" s="13" t="s">
        <v>9971</v>
      </c>
      <c r="O355" s="4" t="s">
        <v>13090</v>
      </c>
    </row>
    <row r="356" spans="1:15" x14ac:dyDescent="0.25">
      <c r="A356" s="12">
        <v>438</v>
      </c>
      <c r="B356" s="4" t="s">
        <v>1571</v>
      </c>
      <c r="C356" s="5" t="s">
        <v>1572</v>
      </c>
      <c r="D356" s="6" t="s">
        <v>1555</v>
      </c>
      <c r="E356" s="5" t="s">
        <v>1573</v>
      </c>
      <c r="F356" s="5" t="s">
        <v>1557</v>
      </c>
      <c r="G356" s="5" t="s">
        <v>1574</v>
      </c>
      <c r="H356" s="5" t="s">
        <v>10739</v>
      </c>
      <c r="I356" s="7">
        <v>0</v>
      </c>
      <c r="J356" s="7">
        <v>1</v>
      </c>
      <c r="K356" s="7">
        <v>3</v>
      </c>
      <c r="L356" s="8">
        <v>0</v>
      </c>
      <c r="M356" s="7">
        <v>0</v>
      </c>
      <c r="N356" s="13" t="s">
        <v>9971</v>
      </c>
      <c r="O356" s="4" t="s">
        <v>13088</v>
      </c>
    </row>
    <row r="357" spans="1:15" x14ac:dyDescent="0.25">
      <c r="A357" s="12">
        <v>439</v>
      </c>
      <c r="B357" s="4" t="s">
        <v>1575</v>
      </c>
      <c r="C357" s="5" t="s">
        <v>1576</v>
      </c>
      <c r="D357" s="6" t="s">
        <v>1555</v>
      </c>
      <c r="E357" s="5" t="s">
        <v>1577</v>
      </c>
      <c r="F357" s="5" t="s">
        <v>1557</v>
      </c>
      <c r="G357" s="5" t="s">
        <v>1578</v>
      </c>
      <c r="H357" s="5" t="s">
        <v>10740</v>
      </c>
      <c r="I357" s="7">
        <v>0</v>
      </c>
      <c r="J357" s="7">
        <v>1</v>
      </c>
      <c r="K357" s="7">
        <v>3</v>
      </c>
      <c r="L357" s="8">
        <v>0</v>
      </c>
      <c r="M357" s="7">
        <v>0</v>
      </c>
      <c r="N357" s="13" t="s">
        <v>9971</v>
      </c>
      <c r="O357" s="4" t="s">
        <v>13091</v>
      </c>
    </row>
    <row r="358" spans="1:15" x14ac:dyDescent="0.25">
      <c r="A358" s="12">
        <v>440</v>
      </c>
      <c r="B358" s="4" t="s">
        <v>1579</v>
      </c>
      <c r="C358" s="5" t="s">
        <v>1580</v>
      </c>
      <c r="D358" s="6" t="s">
        <v>1555</v>
      </c>
      <c r="E358" s="5" t="s">
        <v>1581</v>
      </c>
      <c r="F358" s="5" t="s">
        <v>1557</v>
      </c>
      <c r="G358" s="5" t="s">
        <v>1582</v>
      </c>
      <c r="H358" s="5" t="s">
        <v>10741</v>
      </c>
      <c r="I358" s="7">
        <v>0</v>
      </c>
      <c r="J358" s="7">
        <v>1</v>
      </c>
      <c r="K358" s="7">
        <v>3</v>
      </c>
      <c r="L358" s="8">
        <v>0</v>
      </c>
      <c r="M358" s="7">
        <v>0</v>
      </c>
      <c r="N358" s="13" t="s">
        <v>9971</v>
      </c>
      <c r="O358" s="4" t="s">
        <v>13092</v>
      </c>
    </row>
    <row r="359" spans="1:15" x14ac:dyDescent="0.25">
      <c r="A359" s="12">
        <v>441</v>
      </c>
      <c r="B359" s="4" t="s">
        <v>1583</v>
      </c>
      <c r="C359" s="5" t="s">
        <v>1584</v>
      </c>
      <c r="D359" s="6" t="s">
        <v>1555</v>
      </c>
      <c r="E359" s="5" t="s">
        <v>1585</v>
      </c>
      <c r="F359" s="5" t="s">
        <v>1557</v>
      </c>
      <c r="G359" s="5" t="s">
        <v>1586</v>
      </c>
      <c r="H359" s="5" t="s">
        <v>10742</v>
      </c>
      <c r="I359" s="7">
        <v>0</v>
      </c>
      <c r="J359" s="7">
        <v>1</v>
      </c>
      <c r="K359" s="7">
        <v>3</v>
      </c>
      <c r="L359" s="8">
        <v>0</v>
      </c>
      <c r="M359" s="7">
        <v>0</v>
      </c>
      <c r="N359" s="13" t="s">
        <v>9971</v>
      </c>
      <c r="O359" s="4" t="s">
        <v>13093</v>
      </c>
    </row>
    <row r="360" spans="1:15" x14ac:dyDescent="0.25">
      <c r="A360" s="12">
        <v>442</v>
      </c>
      <c r="B360" s="4" t="s">
        <v>1587</v>
      </c>
      <c r="C360" s="5" t="s">
        <v>1588</v>
      </c>
      <c r="D360" s="6" t="s">
        <v>1589</v>
      </c>
      <c r="E360" s="5" t="s">
        <v>1590</v>
      </c>
      <c r="F360" s="5" t="s">
        <v>1557</v>
      </c>
      <c r="G360" s="5" t="s">
        <v>1591</v>
      </c>
      <c r="H360" s="5" t="s">
        <v>10743</v>
      </c>
      <c r="I360" s="7">
        <v>0</v>
      </c>
      <c r="J360" s="7">
        <v>1</v>
      </c>
      <c r="K360" s="7">
        <v>2</v>
      </c>
      <c r="L360" s="8">
        <v>0</v>
      </c>
      <c r="M360" s="7">
        <v>0</v>
      </c>
      <c r="N360" s="13" t="s">
        <v>9971</v>
      </c>
      <c r="O360" s="4" t="s">
        <v>13094</v>
      </c>
    </row>
    <row r="361" spans="1:15" x14ac:dyDescent="0.25">
      <c r="A361" s="12">
        <v>445</v>
      </c>
      <c r="B361" s="4" t="s">
        <v>1593</v>
      </c>
      <c r="C361" s="5" t="s">
        <v>1594</v>
      </c>
      <c r="D361" s="6" t="s">
        <v>1589</v>
      </c>
      <c r="E361" s="5" t="s">
        <v>910</v>
      </c>
      <c r="F361" s="5" t="s">
        <v>1557</v>
      </c>
      <c r="G361" s="5" t="s">
        <v>1595</v>
      </c>
      <c r="H361" s="5" t="s">
        <v>10744</v>
      </c>
      <c r="I361" s="7">
        <v>0</v>
      </c>
      <c r="J361" s="7">
        <v>1</v>
      </c>
      <c r="K361" s="7">
        <v>2</v>
      </c>
      <c r="L361" s="8">
        <v>0</v>
      </c>
      <c r="M361" s="7">
        <v>0</v>
      </c>
      <c r="N361" s="13" t="s">
        <v>9971</v>
      </c>
      <c r="O361" s="4" t="s">
        <v>13095</v>
      </c>
    </row>
    <row r="362" spans="1:15" x14ac:dyDescent="0.25">
      <c r="A362" s="12">
        <v>446</v>
      </c>
      <c r="B362" s="4" t="s">
        <v>1596</v>
      </c>
      <c r="C362" s="5" t="s">
        <v>1597</v>
      </c>
      <c r="D362" s="6" t="s">
        <v>1589</v>
      </c>
      <c r="E362" s="5" t="s">
        <v>1598</v>
      </c>
      <c r="F362" s="5" t="s">
        <v>1557</v>
      </c>
      <c r="G362" s="5" t="s">
        <v>1599</v>
      </c>
      <c r="H362" s="5" t="s">
        <v>10745</v>
      </c>
      <c r="I362" s="7">
        <v>0</v>
      </c>
      <c r="J362" s="7">
        <v>1</v>
      </c>
      <c r="K362" s="7">
        <v>2</v>
      </c>
      <c r="L362" s="8">
        <v>0</v>
      </c>
      <c r="M362" s="7">
        <v>0</v>
      </c>
      <c r="N362" s="13" t="s">
        <v>9971</v>
      </c>
      <c r="O362" s="4" t="s">
        <v>13096</v>
      </c>
    </row>
    <row r="363" spans="1:15" x14ac:dyDescent="0.25">
      <c r="A363" s="12">
        <v>447</v>
      </c>
      <c r="B363" s="4" t="s">
        <v>1600</v>
      </c>
      <c r="C363" s="5" t="s">
        <v>1601</v>
      </c>
      <c r="D363" s="6" t="s">
        <v>1589</v>
      </c>
      <c r="E363" s="5" t="s">
        <v>1602</v>
      </c>
      <c r="F363" s="5" t="s">
        <v>1557</v>
      </c>
      <c r="G363" s="5" t="s">
        <v>1603</v>
      </c>
      <c r="H363" s="5" t="s">
        <v>10746</v>
      </c>
      <c r="I363" s="7">
        <v>0</v>
      </c>
      <c r="J363" s="7">
        <v>1</v>
      </c>
      <c r="K363" s="7">
        <v>2</v>
      </c>
      <c r="L363" s="8">
        <v>0</v>
      </c>
      <c r="M363" s="7">
        <v>0</v>
      </c>
      <c r="N363" s="13" t="s">
        <v>9971</v>
      </c>
      <c r="O363" s="4" t="s">
        <v>13097</v>
      </c>
    </row>
    <row r="364" spans="1:15" x14ac:dyDescent="0.25">
      <c r="A364" s="12">
        <v>448</v>
      </c>
      <c r="B364" s="4" t="s">
        <v>1604</v>
      </c>
      <c r="C364" s="5" t="s">
        <v>1605</v>
      </c>
      <c r="D364" s="6" t="s">
        <v>1589</v>
      </c>
      <c r="E364" s="5" t="s">
        <v>1606</v>
      </c>
      <c r="F364" s="5" t="s">
        <v>1557</v>
      </c>
      <c r="G364" s="5" t="s">
        <v>1607</v>
      </c>
      <c r="H364" s="5" t="s">
        <v>10747</v>
      </c>
      <c r="I364" s="7">
        <v>0</v>
      </c>
      <c r="J364" s="7">
        <v>1</v>
      </c>
      <c r="K364" s="7">
        <v>2</v>
      </c>
      <c r="L364" s="8">
        <v>0</v>
      </c>
      <c r="M364" s="7">
        <v>0</v>
      </c>
      <c r="N364" s="13" t="s">
        <v>9971</v>
      </c>
      <c r="O364" s="4" t="s">
        <v>13098</v>
      </c>
    </row>
    <row r="365" spans="1:15" x14ac:dyDescent="0.25">
      <c r="A365" s="12">
        <v>449</v>
      </c>
      <c r="B365" s="4" t="s">
        <v>1608</v>
      </c>
      <c r="C365" s="5" t="s">
        <v>1609</v>
      </c>
      <c r="D365" s="6" t="s">
        <v>1555</v>
      </c>
      <c r="E365" s="5" t="s">
        <v>77</v>
      </c>
      <c r="F365" s="5" t="s">
        <v>1557</v>
      </c>
      <c r="G365" s="5" t="s">
        <v>1610</v>
      </c>
      <c r="H365" s="5" t="s">
        <v>10748</v>
      </c>
      <c r="I365" s="7">
        <v>0</v>
      </c>
      <c r="J365" s="7">
        <v>1</v>
      </c>
      <c r="K365" s="7">
        <v>3</v>
      </c>
      <c r="L365" s="8">
        <v>0</v>
      </c>
      <c r="M365" s="7">
        <v>0</v>
      </c>
      <c r="N365" s="13" t="s">
        <v>9971</v>
      </c>
      <c r="O365" s="4" t="s">
        <v>13099</v>
      </c>
    </row>
    <row r="366" spans="1:15" x14ac:dyDescent="0.25">
      <c r="A366" s="12">
        <v>450</v>
      </c>
      <c r="B366" s="4" t="s">
        <v>1611</v>
      </c>
      <c r="C366" s="5" t="s">
        <v>1612</v>
      </c>
      <c r="D366" s="6" t="s">
        <v>1613</v>
      </c>
      <c r="E366" s="5" t="s">
        <v>1614</v>
      </c>
      <c r="F366" s="5" t="s">
        <v>1615</v>
      </c>
      <c r="G366" s="5" t="s">
        <v>1616</v>
      </c>
      <c r="H366" s="5" t="s">
        <v>10749</v>
      </c>
      <c r="I366" s="7">
        <v>0</v>
      </c>
      <c r="J366" s="7">
        <v>1</v>
      </c>
      <c r="K366" s="7">
        <v>2</v>
      </c>
      <c r="L366" s="8">
        <v>0</v>
      </c>
      <c r="M366" s="7">
        <v>0</v>
      </c>
      <c r="N366" s="13" t="s">
        <v>9971</v>
      </c>
      <c r="O366" s="4" t="s">
        <v>13100</v>
      </c>
    </row>
    <row r="367" spans="1:15" x14ac:dyDescent="0.25">
      <c r="A367" s="12">
        <v>451</v>
      </c>
      <c r="B367" s="4" t="s">
        <v>1617</v>
      </c>
      <c r="C367" s="5" t="s">
        <v>1618</v>
      </c>
      <c r="D367" s="6" t="s">
        <v>1613</v>
      </c>
      <c r="E367" s="5" t="s">
        <v>1619</v>
      </c>
      <c r="F367" s="5" t="s">
        <v>1615</v>
      </c>
      <c r="G367" s="5" t="s">
        <v>1620</v>
      </c>
      <c r="H367" s="5" t="s">
        <v>10750</v>
      </c>
      <c r="I367" s="7">
        <v>0</v>
      </c>
      <c r="J367" s="7">
        <v>1</v>
      </c>
      <c r="K367" s="7">
        <v>2</v>
      </c>
      <c r="L367" s="8">
        <v>0</v>
      </c>
      <c r="M367" s="7">
        <v>0</v>
      </c>
      <c r="N367" s="13" t="s">
        <v>9971</v>
      </c>
      <c r="O367" s="4" t="s">
        <v>13101</v>
      </c>
    </row>
    <row r="368" spans="1:15" x14ac:dyDescent="0.25">
      <c r="A368" s="12">
        <v>457</v>
      </c>
      <c r="B368" s="4" t="s">
        <v>1622</v>
      </c>
      <c r="C368" s="5" t="s">
        <v>1623</v>
      </c>
      <c r="D368" s="6" t="s">
        <v>1624</v>
      </c>
      <c r="E368" s="5" t="s">
        <v>1625</v>
      </c>
      <c r="F368" s="5" t="s">
        <v>1626</v>
      </c>
      <c r="G368" s="5" t="s">
        <v>1627</v>
      </c>
      <c r="H368" s="5" t="s">
        <v>10751</v>
      </c>
      <c r="I368" s="7">
        <v>0</v>
      </c>
      <c r="J368" s="7">
        <v>1</v>
      </c>
      <c r="K368" s="7">
        <v>4</v>
      </c>
      <c r="L368" s="8">
        <v>0</v>
      </c>
      <c r="M368" s="7">
        <v>0</v>
      </c>
      <c r="N368" s="13" t="s">
        <v>9971</v>
      </c>
      <c r="O368" s="4" t="s">
        <v>13102</v>
      </c>
    </row>
    <row r="369" spans="1:15" x14ac:dyDescent="0.25">
      <c r="A369" s="12">
        <v>458</v>
      </c>
      <c r="B369" s="4" t="s">
        <v>1628</v>
      </c>
      <c r="C369" s="5" t="s">
        <v>1629</v>
      </c>
      <c r="D369" s="6" t="s">
        <v>1630</v>
      </c>
      <c r="E369" s="5" t="s">
        <v>1631</v>
      </c>
      <c r="F369" s="5" t="s">
        <v>1626</v>
      </c>
      <c r="G369" s="5" t="s">
        <v>1632</v>
      </c>
      <c r="H369" s="5" t="s">
        <v>10752</v>
      </c>
      <c r="I369" s="7">
        <v>0</v>
      </c>
      <c r="J369" s="7">
        <v>1</v>
      </c>
      <c r="K369" s="7">
        <v>3</v>
      </c>
      <c r="L369" s="8">
        <v>0</v>
      </c>
      <c r="M369" s="7">
        <v>0</v>
      </c>
      <c r="N369" s="13" t="s">
        <v>9971</v>
      </c>
      <c r="O369" s="4" t="s">
        <v>13103</v>
      </c>
    </row>
    <row r="370" spans="1:15" x14ac:dyDescent="0.25">
      <c r="A370" s="12">
        <v>460</v>
      </c>
      <c r="B370" s="4" t="s">
        <v>1633</v>
      </c>
      <c r="C370" s="5" t="s">
        <v>1634</v>
      </c>
      <c r="D370" s="6" t="s">
        <v>1635</v>
      </c>
      <c r="E370" s="5" t="s">
        <v>1636</v>
      </c>
      <c r="F370" s="5" t="s">
        <v>1637</v>
      </c>
      <c r="G370" s="5" t="s">
        <v>1638</v>
      </c>
      <c r="H370" s="5" t="s">
        <v>10753</v>
      </c>
      <c r="I370" s="7">
        <v>0</v>
      </c>
      <c r="J370" s="7">
        <v>1</v>
      </c>
      <c r="K370" s="7">
        <v>1</v>
      </c>
      <c r="L370" s="8">
        <v>0</v>
      </c>
      <c r="M370" s="7">
        <v>0</v>
      </c>
      <c r="N370" s="13" t="s">
        <v>9971</v>
      </c>
      <c r="O370" s="4" t="s">
        <v>13104</v>
      </c>
    </row>
    <row r="371" spans="1:15" x14ac:dyDescent="0.25">
      <c r="A371" s="12">
        <v>461</v>
      </c>
      <c r="B371" s="4" t="s">
        <v>1639</v>
      </c>
      <c r="C371" s="5" t="s">
        <v>1640</v>
      </c>
      <c r="D371" s="6" t="s">
        <v>1641</v>
      </c>
      <c r="E371" s="5" t="s">
        <v>1642</v>
      </c>
      <c r="F371" s="5" t="s">
        <v>1643</v>
      </c>
      <c r="G371" s="5" t="s">
        <v>1644</v>
      </c>
      <c r="H371" s="5" t="s">
        <v>10754</v>
      </c>
      <c r="I371" s="7">
        <v>0</v>
      </c>
      <c r="J371" s="7">
        <v>1</v>
      </c>
      <c r="K371" s="7">
        <v>1</v>
      </c>
      <c r="L371" s="8">
        <v>0</v>
      </c>
      <c r="M371" s="7">
        <v>0</v>
      </c>
      <c r="N371" s="13" t="s">
        <v>9971</v>
      </c>
      <c r="O371" s="4" t="s">
        <v>13105</v>
      </c>
    </row>
    <row r="372" spans="1:15" x14ac:dyDescent="0.25">
      <c r="A372" s="12">
        <v>464</v>
      </c>
      <c r="B372" s="4" t="s">
        <v>1646</v>
      </c>
      <c r="C372" s="5" t="s">
        <v>1647</v>
      </c>
      <c r="D372" s="6" t="s">
        <v>1641</v>
      </c>
      <c r="E372" s="5" t="s">
        <v>1648</v>
      </c>
      <c r="F372" s="5" t="s">
        <v>1643</v>
      </c>
      <c r="G372" s="5" t="s">
        <v>1649</v>
      </c>
      <c r="H372" s="5" t="s">
        <v>10755</v>
      </c>
      <c r="I372" s="7">
        <v>0</v>
      </c>
      <c r="J372" s="7">
        <v>1</v>
      </c>
      <c r="K372" s="7">
        <v>1</v>
      </c>
      <c r="L372" s="8">
        <v>0</v>
      </c>
      <c r="M372" s="7">
        <v>0</v>
      </c>
      <c r="N372" s="13" t="s">
        <v>9971</v>
      </c>
      <c r="O372" s="4" t="s">
        <v>13106</v>
      </c>
    </row>
    <row r="373" spans="1:15" x14ac:dyDescent="0.25">
      <c r="A373" s="12">
        <v>465</v>
      </c>
      <c r="B373" s="4" t="s">
        <v>1650</v>
      </c>
      <c r="C373" s="5" t="s">
        <v>1651</v>
      </c>
      <c r="D373" s="6" t="s">
        <v>1645</v>
      </c>
      <c r="E373" s="5" t="s">
        <v>1652</v>
      </c>
      <c r="F373" s="5" t="s">
        <v>1643</v>
      </c>
      <c r="G373" s="5" t="s">
        <v>1653</v>
      </c>
      <c r="H373" s="5" t="s">
        <v>10756</v>
      </c>
      <c r="I373" s="7">
        <v>0</v>
      </c>
      <c r="J373" s="7">
        <v>1</v>
      </c>
      <c r="K373" s="7">
        <v>2</v>
      </c>
      <c r="L373" s="8">
        <v>0</v>
      </c>
      <c r="M373" s="7">
        <v>0</v>
      </c>
      <c r="N373" s="13" t="s">
        <v>9971</v>
      </c>
      <c r="O373" s="4" t="s">
        <v>13107</v>
      </c>
    </row>
    <row r="374" spans="1:15" x14ac:dyDescent="0.25">
      <c r="A374" s="12">
        <v>467</v>
      </c>
      <c r="B374" s="4" t="s">
        <v>1654</v>
      </c>
      <c r="C374" s="5" t="s">
        <v>1655</v>
      </c>
      <c r="D374" s="6" t="s">
        <v>1656</v>
      </c>
      <c r="E374" s="5" t="s">
        <v>1657</v>
      </c>
      <c r="F374" s="5" t="s">
        <v>1658</v>
      </c>
      <c r="G374" s="5" t="s">
        <v>1659</v>
      </c>
      <c r="H374" s="5" t="s">
        <v>10757</v>
      </c>
      <c r="I374" s="7">
        <v>0</v>
      </c>
      <c r="J374" s="7">
        <v>1</v>
      </c>
      <c r="K374" s="7">
        <v>2</v>
      </c>
      <c r="L374" s="8">
        <v>0</v>
      </c>
      <c r="M374" s="7">
        <v>0</v>
      </c>
      <c r="N374" s="13" t="s">
        <v>9971</v>
      </c>
      <c r="O374" s="4" t="s">
        <v>13108</v>
      </c>
    </row>
    <row r="375" spans="1:15" x14ac:dyDescent="0.25">
      <c r="A375" s="12">
        <v>468</v>
      </c>
      <c r="B375" s="4" t="s">
        <v>1660</v>
      </c>
      <c r="C375" s="5" t="s">
        <v>1661</v>
      </c>
      <c r="D375" s="6" t="s">
        <v>1656</v>
      </c>
      <c r="E375" s="5" t="s">
        <v>1662</v>
      </c>
      <c r="F375" s="5" t="s">
        <v>1658</v>
      </c>
      <c r="G375" s="5" t="s">
        <v>1663</v>
      </c>
      <c r="H375" s="5" t="s">
        <v>10758</v>
      </c>
      <c r="I375" s="7">
        <v>0</v>
      </c>
      <c r="J375" s="7">
        <v>1</v>
      </c>
      <c r="K375" s="7">
        <v>2</v>
      </c>
      <c r="L375" s="8">
        <v>0</v>
      </c>
      <c r="M375" s="7">
        <v>0</v>
      </c>
      <c r="N375" s="13" t="s">
        <v>9971</v>
      </c>
      <c r="O375" s="4" t="s">
        <v>13109</v>
      </c>
    </row>
    <row r="376" spans="1:15" x14ac:dyDescent="0.25">
      <c r="A376" s="12">
        <v>469</v>
      </c>
      <c r="B376" s="4" t="s">
        <v>1664</v>
      </c>
      <c r="C376" s="5" t="s">
        <v>1665</v>
      </c>
      <c r="D376" s="6" t="s">
        <v>1656</v>
      </c>
      <c r="E376" s="5" t="s">
        <v>1666</v>
      </c>
      <c r="F376" s="5" t="s">
        <v>1658</v>
      </c>
      <c r="G376" s="5" t="s">
        <v>1667</v>
      </c>
      <c r="H376" s="5" t="s">
        <v>10759</v>
      </c>
      <c r="I376" s="7">
        <v>0</v>
      </c>
      <c r="J376" s="7">
        <v>1</v>
      </c>
      <c r="K376" s="7">
        <v>2</v>
      </c>
      <c r="L376" s="8">
        <v>0</v>
      </c>
      <c r="M376" s="7">
        <v>0</v>
      </c>
      <c r="N376" s="13" t="s">
        <v>9971</v>
      </c>
      <c r="O376" s="4" t="s">
        <v>13110</v>
      </c>
    </row>
    <row r="377" spans="1:15" x14ac:dyDescent="0.25">
      <c r="A377" s="12">
        <v>471</v>
      </c>
      <c r="B377" s="4" t="s">
        <v>1668</v>
      </c>
      <c r="C377" s="5" t="s">
        <v>1669</v>
      </c>
      <c r="D377" s="6" t="s">
        <v>1670</v>
      </c>
      <c r="E377" s="5" t="s">
        <v>1671</v>
      </c>
      <c r="F377" s="5" t="s">
        <v>1658</v>
      </c>
      <c r="G377" s="5" t="s">
        <v>1672</v>
      </c>
      <c r="H377" s="5" t="s">
        <v>10760</v>
      </c>
      <c r="I377" s="7">
        <v>0</v>
      </c>
      <c r="J377" s="7">
        <v>1</v>
      </c>
      <c r="K377" s="7">
        <v>1</v>
      </c>
      <c r="L377" s="8">
        <v>0</v>
      </c>
      <c r="M377" s="7">
        <v>0</v>
      </c>
      <c r="N377" s="13" t="s">
        <v>9971</v>
      </c>
      <c r="O377" s="4" t="s">
        <v>13111</v>
      </c>
    </row>
    <row r="378" spans="1:15" x14ac:dyDescent="0.25">
      <c r="A378" s="12">
        <v>472</v>
      </c>
      <c r="B378" s="4" t="s">
        <v>1673</v>
      </c>
      <c r="C378" s="5" t="s">
        <v>1674</v>
      </c>
      <c r="D378" s="6" t="s">
        <v>1670</v>
      </c>
      <c r="E378" s="5" t="s">
        <v>1675</v>
      </c>
      <c r="F378" s="5" t="s">
        <v>1658</v>
      </c>
      <c r="G378" s="5" t="s">
        <v>1676</v>
      </c>
      <c r="H378" s="5" t="s">
        <v>10761</v>
      </c>
      <c r="I378" s="7">
        <v>0</v>
      </c>
      <c r="J378" s="7">
        <v>1</v>
      </c>
      <c r="K378" s="7">
        <v>1</v>
      </c>
      <c r="L378" s="8">
        <v>0</v>
      </c>
      <c r="M378" s="7">
        <v>0</v>
      </c>
      <c r="N378" s="13" t="s">
        <v>9971</v>
      </c>
      <c r="O378" s="4" t="s">
        <v>13112</v>
      </c>
    </row>
    <row r="379" spans="1:15" x14ac:dyDescent="0.25">
      <c r="A379" s="12">
        <v>473</v>
      </c>
      <c r="B379" s="4" t="s">
        <v>1677</v>
      </c>
      <c r="C379" s="5" t="s">
        <v>1678</v>
      </c>
      <c r="D379" s="6" t="s">
        <v>1679</v>
      </c>
      <c r="E379" s="5" t="s">
        <v>1680</v>
      </c>
      <c r="F379" s="5" t="s">
        <v>1658</v>
      </c>
      <c r="G379" s="5" t="s">
        <v>1681</v>
      </c>
      <c r="H379" s="5" t="s">
        <v>10762</v>
      </c>
      <c r="I379" s="7">
        <v>0</v>
      </c>
      <c r="J379" s="7">
        <v>1</v>
      </c>
      <c r="K379" s="7">
        <v>3</v>
      </c>
      <c r="L379" s="8">
        <v>0</v>
      </c>
      <c r="M379" s="7">
        <v>0</v>
      </c>
      <c r="N379" s="13" t="s">
        <v>9971</v>
      </c>
      <c r="O379" s="4" t="s">
        <v>13113</v>
      </c>
    </row>
    <row r="380" spans="1:15" x14ac:dyDescent="0.25">
      <c r="A380" s="12">
        <v>474</v>
      </c>
      <c r="B380" s="4" t="s">
        <v>1682</v>
      </c>
      <c r="C380" s="5" t="s">
        <v>1683</v>
      </c>
      <c r="D380" s="6" t="s">
        <v>1684</v>
      </c>
      <c r="E380" s="5" t="s">
        <v>1685</v>
      </c>
      <c r="F380" s="5" t="s">
        <v>1658</v>
      </c>
      <c r="G380" s="5" t="s">
        <v>1686</v>
      </c>
      <c r="H380" s="5" t="s">
        <v>10763</v>
      </c>
      <c r="I380" s="7">
        <v>1</v>
      </c>
      <c r="J380" s="7">
        <v>1</v>
      </c>
      <c r="K380" s="7">
        <v>4</v>
      </c>
      <c r="L380" s="8">
        <v>2.5</v>
      </c>
      <c r="M380" s="7">
        <v>0</v>
      </c>
      <c r="N380" s="13" t="s">
        <v>9971</v>
      </c>
      <c r="O380" s="4" t="s">
        <v>13114</v>
      </c>
    </row>
    <row r="381" spans="1:15" x14ac:dyDescent="0.25">
      <c r="A381" s="12">
        <v>475</v>
      </c>
      <c r="B381" s="4" t="s">
        <v>1687</v>
      </c>
      <c r="C381" s="5" t="s">
        <v>1688</v>
      </c>
      <c r="D381" s="6" t="s">
        <v>1689</v>
      </c>
      <c r="E381" s="5" t="s">
        <v>1690</v>
      </c>
      <c r="F381" s="5" t="s">
        <v>1691</v>
      </c>
      <c r="G381" s="5" t="s">
        <v>1692</v>
      </c>
      <c r="H381" s="5" t="s">
        <v>10764</v>
      </c>
      <c r="I381" s="7">
        <v>0</v>
      </c>
      <c r="J381" s="7">
        <v>1</v>
      </c>
      <c r="K381" s="7">
        <v>2</v>
      </c>
      <c r="L381" s="8">
        <v>0</v>
      </c>
      <c r="M381" s="7">
        <v>0</v>
      </c>
      <c r="N381" s="13" t="s">
        <v>9971</v>
      </c>
      <c r="O381" s="4" t="s">
        <v>13115</v>
      </c>
    </row>
    <row r="382" spans="1:15" x14ac:dyDescent="0.25">
      <c r="A382" s="12">
        <v>477</v>
      </c>
      <c r="B382" s="4" t="s">
        <v>1693</v>
      </c>
      <c r="C382" s="5" t="s">
        <v>1694</v>
      </c>
      <c r="D382" s="6" t="s">
        <v>1695</v>
      </c>
      <c r="E382" s="5" t="s">
        <v>1696</v>
      </c>
      <c r="F382" s="5" t="s">
        <v>1691</v>
      </c>
      <c r="G382" s="5" t="s">
        <v>1697</v>
      </c>
      <c r="H382" s="5" t="s">
        <v>10765</v>
      </c>
      <c r="I382" s="7">
        <v>0</v>
      </c>
      <c r="J382" s="7">
        <v>1</v>
      </c>
      <c r="K382" s="7">
        <v>1</v>
      </c>
      <c r="L382" s="8">
        <v>0</v>
      </c>
      <c r="M382" s="7">
        <v>0</v>
      </c>
      <c r="N382" s="13" t="s">
        <v>9971</v>
      </c>
      <c r="O382" s="4" t="s">
        <v>13116</v>
      </c>
    </row>
    <row r="383" spans="1:15" x14ac:dyDescent="0.25">
      <c r="A383" s="12">
        <v>479</v>
      </c>
      <c r="B383" s="4" t="s">
        <v>1698</v>
      </c>
      <c r="C383" s="5" t="s">
        <v>1699</v>
      </c>
      <c r="D383" s="6" t="s">
        <v>1689</v>
      </c>
      <c r="E383" s="5" t="s">
        <v>1700</v>
      </c>
      <c r="F383" s="5" t="s">
        <v>1691</v>
      </c>
      <c r="G383" s="5" t="s">
        <v>1701</v>
      </c>
      <c r="H383" s="5" t="s">
        <v>10766</v>
      </c>
      <c r="I383" s="7">
        <v>0</v>
      </c>
      <c r="J383" s="7">
        <v>1</v>
      </c>
      <c r="K383" s="7">
        <v>2</v>
      </c>
      <c r="L383" s="8">
        <v>0</v>
      </c>
      <c r="M383" s="7">
        <v>0</v>
      </c>
      <c r="N383" s="13" t="s">
        <v>9971</v>
      </c>
      <c r="O383" s="4" t="s">
        <v>13117</v>
      </c>
    </row>
    <row r="384" spans="1:15" x14ac:dyDescent="0.25">
      <c r="A384" s="12">
        <v>481</v>
      </c>
      <c r="B384" s="4" t="s">
        <v>1703</v>
      </c>
      <c r="C384" s="5" t="s">
        <v>1704</v>
      </c>
      <c r="D384" s="6" t="s">
        <v>1689</v>
      </c>
      <c r="E384" s="5" t="s">
        <v>1705</v>
      </c>
      <c r="F384" s="5" t="s">
        <v>1691</v>
      </c>
      <c r="G384" s="5" t="s">
        <v>1706</v>
      </c>
      <c r="H384" s="5" t="s">
        <v>10767</v>
      </c>
      <c r="I384" s="7">
        <v>0</v>
      </c>
      <c r="J384" s="7">
        <v>1</v>
      </c>
      <c r="K384" s="7">
        <v>2</v>
      </c>
      <c r="L384" s="8">
        <v>0</v>
      </c>
      <c r="M384" s="7">
        <v>0</v>
      </c>
      <c r="N384" s="13" t="s">
        <v>9971</v>
      </c>
      <c r="O384" s="4" t="s">
        <v>13118</v>
      </c>
    </row>
    <row r="385" spans="1:15" x14ac:dyDescent="0.25">
      <c r="A385" s="12">
        <v>482</v>
      </c>
      <c r="B385" s="4" t="s">
        <v>1707</v>
      </c>
      <c r="C385" s="5" t="s">
        <v>1708</v>
      </c>
      <c r="D385" s="6" t="s">
        <v>1689</v>
      </c>
      <c r="E385" s="5" t="s">
        <v>1709</v>
      </c>
      <c r="F385" s="5" t="s">
        <v>1691</v>
      </c>
      <c r="G385" s="5" t="s">
        <v>1710</v>
      </c>
      <c r="H385" s="5" t="s">
        <v>10768</v>
      </c>
      <c r="I385" s="7">
        <v>0</v>
      </c>
      <c r="J385" s="7">
        <v>1</v>
      </c>
      <c r="K385" s="7">
        <v>2</v>
      </c>
      <c r="L385" s="8">
        <v>0</v>
      </c>
      <c r="M385" s="7">
        <v>0</v>
      </c>
      <c r="N385" s="13" t="s">
        <v>9971</v>
      </c>
      <c r="O385" s="4" t="s">
        <v>13119</v>
      </c>
    </row>
    <row r="386" spans="1:15" x14ac:dyDescent="0.25">
      <c r="A386" s="12">
        <v>483</v>
      </c>
      <c r="B386" s="4" t="s">
        <v>1711</v>
      </c>
      <c r="C386" s="5" t="s">
        <v>1712</v>
      </c>
      <c r="D386" s="6" t="s">
        <v>1713</v>
      </c>
      <c r="E386" s="5" t="s">
        <v>1714</v>
      </c>
      <c r="F386" s="5" t="s">
        <v>1715</v>
      </c>
      <c r="G386" s="5" t="s">
        <v>1716</v>
      </c>
      <c r="H386" s="5" t="s">
        <v>10769</v>
      </c>
      <c r="I386" s="7">
        <v>0</v>
      </c>
      <c r="J386" s="7">
        <v>1</v>
      </c>
      <c r="K386" s="7">
        <v>1</v>
      </c>
      <c r="L386" s="8">
        <v>0</v>
      </c>
      <c r="M386" s="7">
        <v>0</v>
      </c>
      <c r="N386" s="13" t="s">
        <v>9971</v>
      </c>
      <c r="O386" s="4" t="s">
        <v>13120</v>
      </c>
    </row>
    <row r="387" spans="1:15" x14ac:dyDescent="0.25">
      <c r="A387" s="12">
        <v>484</v>
      </c>
      <c r="B387" s="4" t="s">
        <v>1717</v>
      </c>
      <c r="C387" s="5" t="s">
        <v>1718</v>
      </c>
      <c r="D387" s="6" t="s">
        <v>1719</v>
      </c>
      <c r="E387" s="5" t="s">
        <v>1720</v>
      </c>
      <c r="F387" s="5" t="s">
        <v>1715</v>
      </c>
      <c r="G387" s="5" t="s">
        <v>1721</v>
      </c>
      <c r="H387" s="5" t="s">
        <v>10770</v>
      </c>
      <c r="I387" s="7">
        <v>0</v>
      </c>
      <c r="J387" s="7">
        <v>1</v>
      </c>
      <c r="K387" s="7">
        <v>2</v>
      </c>
      <c r="L387" s="8">
        <v>0</v>
      </c>
      <c r="M387" s="7">
        <v>0</v>
      </c>
      <c r="N387" s="13" t="s">
        <v>9971</v>
      </c>
      <c r="O387" s="4" t="s">
        <v>13121</v>
      </c>
    </row>
    <row r="388" spans="1:15" x14ac:dyDescent="0.25">
      <c r="A388" s="12">
        <v>485</v>
      </c>
      <c r="B388" s="4" t="s">
        <v>1722</v>
      </c>
      <c r="C388" s="5" t="s">
        <v>1723</v>
      </c>
      <c r="D388" s="6" t="s">
        <v>1719</v>
      </c>
      <c r="E388" s="5" t="s">
        <v>28</v>
      </c>
      <c r="F388" s="5" t="s">
        <v>1715</v>
      </c>
      <c r="G388" s="5" t="s">
        <v>1724</v>
      </c>
      <c r="H388" s="5" t="s">
        <v>10771</v>
      </c>
      <c r="I388" s="7">
        <v>0</v>
      </c>
      <c r="J388" s="7">
        <v>1</v>
      </c>
      <c r="K388" s="7">
        <v>2</v>
      </c>
      <c r="L388" s="8">
        <v>0</v>
      </c>
      <c r="M388" s="7">
        <v>0</v>
      </c>
      <c r="N388" s="13" t="s">
        <v>9971</v>
      </c>
      <c r="O388" s="4" t="s">
        <v>13122</v>
      </c>
    </row>
    <row r="389" spans="1:15" x14ac:dyDescent="0.25">
      <c r="A389" s="12">
        <v>486</v>
      </c>
      <c r="B389" s="4" t="s">
        <v>1725</v>
      </c>
      <c r="C389" s="5" t="s">
        <v>1726</v>
      </c>
      <c r="D389" s="6" t="s">
        <v>1727</v>
      </c>
      <c r="E389" s="5" t="s">
        <v>33</v>
      </c>
      <c r="F389" s="5" t="s">
        <v>1715</v>
      </c>
      <c r="G389" s="5" t="s">
        <v>1728</v>
      </c>
      <c r="H389" s="5" t="s">
        <v>10772</v>
      </c>
      <c r="I389" s="7">
        <v>0</v>
      </c>
      <c r="J389" s="7">
        <v>1</v>
      </c>
      <c r="K389" s="7">
        <v>3</v>
      </c>
      <c r="L389" s="8">
        <v>0</v>
      </c>
      <c r="M389" s="7">
        <v>0</v>
      </c>
      <c r="N389" s="13" t="s">
        <v>9971</v>
      </c>
      <c r="O389" s="4" t="s">
        <v>13123</v>
      </c>
    </row>
    <row r="390" spans="1:15" x14ac:dyDescent="0.25">
      <c r="A390" s="12">
        <v>487</v>
      </c>
      <c r="B390" s="4" t="s">
        <v>1729</v>
      </c>
      <c r="C390" s="5" t="s">
        <v>1730</v>
      </c>
      <c r="D390" s="6" t="s">
        <v>1731</v>
      </c>
      <c r="E390" s="5" t="s">
        <v>79</v>
      </c>
      <c r="F390" s="5" t="s">
        <v>1715</v>
      </c>
      <c r="G390" s="5" t="s">
        <v>1732</v>
      </c>
      <c r="H390" s="5" t="s">
        <v>10773</v>
      </c>
      <c r="I390" s="7">
        <v>1</v>
      </c>
      <c r="J390" s="7">
        <v>0</v>
      </c>
      <c r="K390" s="7">
        <v>4</v>
      </c>
      <c r="L390" s="8">
        <v>5</v>
      </c>
      <c r="M390" s="7">
        <v>0</v>
      </c>
      <c r="N390" s="13" t="s">
        <v>9971</v>
      </c>
      <c r="O390" s="4" t="s">
        <v>13124</v>
      </c>
    </row>
    <row r="391" spans="1:15" x14ac:dyDescent="0.25">
      <c r="A391" s="12">
        <v>489</v>
      </c>
      <c r="B391" s="4" t="s">
        <v>1734</v>
      </c>
      <c r="C391" s="5" t="s">
        <v>1735</v>
      </c>
      <c r="D391" s="6" t="s">
        <v>1736</v>
      </c>
      <c r="E391" s="5" t="s">
        <v>1720</v>
      </c>
      <c r="F391" s="5" t="s">
        <v>1733</v>
      </c>
      <c r="G391" s="5" t="s">
        <v>1737</v>
      </c>
      <c r="H391" s="5" t="s">
        <v>10774</v>
      </c>
      <c r="I391" s="7">
        <v>0</v>
      </c>
      <c r="J391" s="7">
        <v>1</v>
      </c>
      <c r="K391" s="7">
        <v>2</v>
      </c>
      <c r="L391" s="8">
        <v>0</v>
      </c>
      <c r="M391" s="7">
        <v>0</v>
      </c>
      <c r="N391" s="13" t="s">
        <v>9971</v>
      </c>
      <c r="O391" s="4" t="s">
        <v>13125</v>
      </c>
    </row>
    <row r="392" spans="1:15" x14ac:dyDescent="0.25">
      <c r="A392" s="12">
        <v>492</v>
      </c>
      <c r="B392" s="4" t="s">
        <v>1739</v>
      </c>
      <c r="C392" s="5" t="s">
        <v>1740</v>
      </c>
      <c r="D392" s="6" t="s">
        <v>1736</v>
      </c>
      <c r="E392" s="5" t="s">
        <v>28</v>
      </c>
      <c r="F392" s="5" t="s">
        <v>1733</v>
      </c>
      <c r="G392" s="5" t="s">
        <v>1741</v>
      </c>
      <c r="H392" s="5" t="s">
        <v>10775</v>
      </c>
      <c r="I392" s="7">
        <v>0</v>
      </c>
      <c r="J392" s="7">
        <v>1</v>
      </c>
      <c r="K392" s="7">
        <v>2</v>
      </c>
      <c r="L392" s="8">
        <v>0</v>
      </c>
      <c r="M392" s="7">
        <v>0</v>
      </c>
      <c r="N392" s="13" t="s">
        <v>9971</v>
      </c>
      <c r="O392" s="4" t="s">
        <v>13126</v>
      </c>
    </row>
    <row r="393" spans="1:15" x14ac:dyDescent="0.25">
      <c r="A393" s="12">
        <v>493</v>
      </c>
      <c r="B393" s="4" t="s">
        <v>1742</v>
      </c>
      <c r="C393" s="5" t="s">
        <v>1743</v>
      </c>
      <c r="D393" s="6" t="s">
        <v>1738</v>
      </c>
      <c r="E393" s="5" t="s">
        <v>1744</v>
      </c>
      <c r="F393" s="5" t="s">
        <v>1733</v>
      </c>
      <c r="G393" s="5" t="s">
        <v>1745</v>
      </c>
      <c r="H393" s="5" t="s">
        <v>10776</v>
      </c>
      <c r="I393" s="7">
        <v>0</v>
      </c>
      <c r="J393" s="7">
        <v>1</v>
      </c>
      <c r="K393" s="7">
        <v>4</v>
      </c>
      <c r="L393" s="8">
        <v>0</v>
      </c>
      <c r="M393" s="7">
        <v>0</v>
      </c>
      <c r="N393" s="13" t="s">
        <v>9971</v>
      </c>
      <c r="O393" s="4" t="s">
        <v>13127</v>
      </c>
    </row>
    <row r="394" spans="1:15" x14ac:dyDescent="0.25">
      <c r="A394" s="12">
        <v>494</v>
      </c>
      <c r="B394" s="4" t="s">
        <v>1746</v>
      </c>
      <c r="C394" s="5" t="s">
        <v>1747</v>
      </c>
      <c r="D394" s="6" t="s">
        <v>1748</v>
      </c>
      <c r="E394" s="5" t="s">
        <v>1749</v>
      </c>
      <c r="F394" s="5" t="s">
        <v>1750</v>
      </c>
      <c r="G394" s="5" t="s">
        <v>1751</v>
      </c>
      <c r="H394" s="5" t="s">
        <v>10777</v>
      </c>
      <c r="I394" s="7">
        <v>0</v>
      </c>
      <c r="J394" s="7">
        <v>1</v>
      </c>
      <c r="K394" s="7">
        <v>3</v>
      </c>
      <c r="L394" s="8">
        <v>0</v>
      </c>
      <c r="M394" s="7">
        <v>0</v>
      </c>
      <c r="N394" s="13" t="s">
        <v>9971</v>
      </c>
      <c r="O394" s="4" t="s">
        <v>13128</v>
      </c>
    </row>
    <row r="395" spans="1:15" x14ac:dyDescent="0.25">
      <c r="A395" s="12">
        <v>495</v>
      </c>
      <c r="B395" s="4" t="s">
        <v>1752</v>
      </c>
      <c r="C395" s="5" t="s">
        <v>1753</v>
      </c>
      <c r="D395" s="6" t="s">
        <v>1754</v>
      </c>
      <c r="E395" s="5" t="s">
        <v>1755</v>
      </c>
      <c r="F395" s="5" t="s">
        <v>1756</v>
      </c>
      <c r="G395" s="5" t="s">
        <v>1757</v>
      </c>
      <c r="H395" s="5" t="s">
        <v>10778</v>
      </c>
      <c r="I395" s="7">
        <v>0</v>
      </c>
      <c r="J395" s="7">
        <v>1</v>
      </c>
      <c r="K395" s="7">
        <v>2</v>
      </c>
      <c r="L395" s="8">
        <v>0</v>
      </c>
      <c r="M395" s="7">
        <v>0</v>
      </c>
      <c r="N395" s="13" t="s">
        <v>9971</v>
      </c>
      <c r="O395" s="4" t="s">
        <v>13129</v>
      </c>
    </row>
    <row r="396" spans="1:15" x14ac:dyDescent="0.25">
      <c r="A396" s="12">
        <v>496</v>
      </c>
      <c r="B396" s="4" t="s">
        <v>1758</v>
      </c>
      <c r="C396" s="5" t="s">
        <v>1759</v>
      </c>
      <c r="D396" s="6" t="s">
        <v>1760</v>
      </c>
      <c r="E396" s="5" t="s">
        <v>1046</v>
      </c>
      <c r="F396" s="5" t="s">
        <v>1761</v>
      </c>
      <c r="G396" s="5" t="s">
        <v>1762</v>
      </c>
      <c r="H396" s="5" t="s">
        <v>10779</v>
      </c>
      <c r="I396" s="7">
        <v>0</v>
      </c>
      <c r="J396" s="7">
        <v>1</v>
      </c>
      <c r="K396" s="7">
        <v>1</v>
      </c>
      <c r="L396" s="8">
        <v>0</v>
      </c>
      <c r="M396" s="7">
        <v>0</v>
      </c>
      <c r="N396" s="13" t="s">
        <v>9971</v>
      </c>
      <c r="O396" s="4" t="s">
        <v>13130</v>
      </c>
    </row>
    <row r="397" spans="1:15" x14ac:dyDescent="0.25">
      <c r="A397" s="12">
        <v>497</v>
      </c>
      <c r="B397" s="4" t="s">
        <v>1763</v>
      </c>
      <c r="C397" s="5" t="s">
        <v>1764</v>
      </c>
      <c r="D397" s="6" t="s">
        <v>1765</v>
      </c>
      <c r="E397" s="5" t="s">
        <v>1766</v>
      </c>
      <c r="F397" s="5" t="s">
        <v>1767</v>
      </c>
      <c r="G397" s="5" t="s">
        <v>1768</v>
      </c>
      <c r="H397" s="5" t="s">
        <v>10780</v>
      </c>
      <c r="I397" s="7">
        <v>0</v>
      </c>
      <c r="J397" s="7">
        <v>1</v>
      </c>
      <c r="K397" s="7">
        <v>2</v>
      </c>
      <c r="L397" s="8">
        <v>0</v>
      </c>
      <c r="M397" s="7">
        <v>0</v>
      </c>
      <c r="N397" s="13" t="s">
        <v>9971</v>
      </c>
      <c r="O397" s="4" t="s">
        <v>13131</v>
      </c>
    </row>
    <row r="398" spans="1:15" x14ac:dyDescent="0.25">
      <c r="A398" s="12">
        <v>498</v>
      </c>
      <c r="B398" s="4" t="s">
        <v>1769</v>
      </c>
      <c r="C398" s="5" t="s">
        <v>1770</v>
      </c>
      <c r="D398" s="6" t="s">
        <v>1765</v>
      </c>
      <c r="E398" s="5" t="s">
        <v>1771</v>
      </c>
      <c r="F398" s="5" t="s">
        <v>1767</v>
      </c>
      <c r="G398" s="5" t="s">
        <v>1772</v>
      </c>
      <c r="H398" s="5" t="s">
        <v>10781</v>
      </c>
      <c r="I398" s="7">
        <v>0</v>
      </c>
      <c r="J398" s="7">
        <v>1</v>
      </c>
      <c r="K398" s="7">
        <v>2</v>
      </c>
      <c r="L398" s="8">
        <v>0</v>
      </c>
      <c r="M398" s="7">
        <v>0</v>
      </c>
      <c r="N398" s="13" t="s">
        <v>9971</v>
      </c>
      <c r="O398" s="4" t="s">
        <v>13132</v>
      </c>
    </row>
    <row r="399" spans="1:15" x14ac:dyDescent="0.25">
      <c r="A399" s="12">
        <v>499</v>
      </c>
      <c r="B399" s="4" t="s">
        <v>1773</v>
      </c>
      <c r="C399" s="5" t="s">
        <v>1774</v>
      </c>
      <c r="D399" s="6" t="s">
        <v>1765</v>
      </c>
      <c r="E399" s="5" t="s">
        <v>1775</v>
      </c>
      <c r="F399" s="5" t="s">
        <v>1767</v>
      </c>
      <c r="G399" s="5" t="s">
        <v>1776</v>
      </c>
      <c r="H399" s="5" t="s">
        <v>10782</v>
      </c>
      <c r="I399" s="7">
        <v>0</v>
      </c>
      <c r="J399" s="7">
        <v>1</v>
      </c>
      <c r="K399" s="7">
        <v>2</v>
      </c>
      <c r="L399" s="8">
        <v>0</v>
      </c>
      <c r="M399" s="7">
        <v>0</v>
      </c>
      <c r="N399" s="13" t="s">
        <v>9971</v>
      </c>
      <c r="O399" s="4" t="s">
        <v>13133</v>
      </c>
    </row>
    <row r="400" spans="1:15" x14ac:dyDescent="0.25">
      <c r="A400" s="12">
        <v>500</v>
      </c>
      <c r="B400" s="4" t="s">
        <v>1777</v>
      </c>
      <c r="C400" s="5" t="s">
        <v>1778</v>
      </c>
      <c r="D400" s="6" t="s">
        <v>1779</v>
      </c>
      <c r="E400" s="5" t="s">
        <v>1780</v>
      </c>
      <c r="F400" s="5" t="s">
        <v>1781</v>
      </c>
      <c r="G400" s="5" t="s">
        <v>1782</v>
      </c>
      <c r="H400" s="5" t="s">
        <v>10783</v>
      </c>
      <c r="I400" s="7">
        <v>0</v>
      </c>
      <c r="J400" s="7">
        <v>1</v>
      </c>
      <c r="K400" s="7">
        <v>1</v>
      </c>
      <c r="L400" s="8">
        <v>0</v>
      </c>
      <c r="M400" s="7">
        <v>0</v>
      </c>
      <c r="N400" s="13" t="s">
        <v>9971</v>
      </c>
      <c r="O400" s="4" t="s">
        <v>13134</v>
      </c>
    </row>
    <row r="401" spans="1:15" x14ac:dyDescent="0.25">
      <c r="A401" s="12">
        <v>501</v>
      </c>
      <c r="B401" s="4" t="s">
        <v>1783</v>
      </c>
      <c r="C401" s="5" t="s">
        <v>1784</v>
      </c>
      <c r="D401" s="6" t="s">
        <v>1779</v>
      </c>
      <c r="E401" s="5" t="s">
        <v>1785</v>
      </c>
      <c r="F401" s="5" t="s">
        <v>1781</v>
      </c>
      <c r="G401" s="5" t="s">
        <v>1786</v>
      </c>
      <c r="H401" s="5" t="s">
        <v>10784</v>
      </c>
      <c r="I401" s="7">
        <v>0</v>
      </c>
      <c r="J401" s="7">
        <v>1</v>
      </c>
      <c r="K401" s="7">
        <v>1</v>
      </c>
      <c r="L401" s="8">
        <v>0</v>
      </c>
      <c r="M401" s="7">
        <v>0</v>
      </c>
      <c r="N401" s="13" t="s">
        <v>9971</v>
      </c>
      <c r="O401" s="4" t="s">
        <v>13135</v>
      </c>
    </row>
    <row r="402" spans="1:15" x14ac:dyDescent="0.25">
      <c r="A402" s="12">
        <v>503</v>
      </c>
      <c r="B402" s="4" t="s">
        <v>1789</v>
      </c>
      <c r="C402" s="5" t="s">
        <v>1790</v>
      </c>
      <c r="D402" s="6" t="s">
        <v>1791</v>
      </c>
      <c r="E402" s="5" t="s">
        <v>28</v>
      </c>
      <c r="F402" s="5" t="s">
        <v>1788</v>
      </c>
      <c r="G402" s="5" t="s">
        <v>1792</v>
      </c>
      <c r="H402" s="5" t="s">
        <v>10785</v>
      </c>
      <c r="I402" s="7">
        <v>0</v>
      </c>
      <c r="J402" s="7">
        <v>1</v>
      </c>
      <c r="K402" s="7">
        <v>2</v>
      </c>
      <c r="L402" s="8">
        <v>0</v>
      </c>
      <c r="M402" s="7">
        <v>0</v>
      </c>
      <c r="N402" s="13" t="s">
        <v>9971</v>
      </c>
      <c r="O402" s="4" t="s">
        <v>13136</v>
      </c>
    </row>
    <row r="403" spans="1:15" x14ac:dyDescent="0.25">
      <c r="A403" s="12">
        <v>504</v>
      </c>
      <c r="B403" s="4" t="s">
        <v>1793</v>
      </c>
      <c r="C403" s="5" t="s">
        <v>1794</v>
      </c>
      <c r="D403" s="6" t="s">
        <v>1787</v>
      </c>
      <c r="E403" s="5" t="s">
        <v>1795</v>
      </c>
      <c r="F403" s="5" t="s">
        <v>1788</v>
      </c>
      <c r="G403" s="5" t="s">
        <v>1796</v>
      </c>
      <c r="H403" s="5" t="s">
        <v>10786</v>
      </c>
      <c r="I403" s="7">
        <v>0</v>
      </c>
      <c r="J403" s="7">
        <v>1</v>
      </c>
      <c r="K403" s="7">
        <v>1</v>
      </c>
      <c r="L403" s="8">
        <v>0</v>
      </c>
      <c r="M403" s="7">
        <v>0</v>
      </c>
      <c r="N403" s="13" t="s">
        <v>9971</v>
      </c>
      <c r="O403" s="4" t="s">
        <v>13137</v>
      </c>
    </row>
    <row r="404" spans="1:15" x14ac:dyDescent="0.25">
      <c r="A404" s="12">
        <v>505</v>
      </c>
      <c r="B404" s="4" t="s">
        <v>1797</v>
      </c>
      <c r="C404" s="5" t="s">
        <v>1798</v>
      </c>
      <c r="D404" s="6" t="s">
        <v>1791</v>
      </c>
      <c r="E404" s="5" t="s">
        <v>1799</v>
      </c>
      <c r="F404" s="5" t="s">
        <v>1788</v>
      </c>
      <c r="G404" s="5" t="s">
        <v>1800</v>
      </c>
      <c r="H404" s="5" t="s">
        <v>10787</v>
      </c>
      <c r="I404" s="7">
        <v>0</v>
      </c>
      <c r="J404" s="7">
        <v>1</v>
      </c>
      <c r="K404" s="7">
        <v>2</v>
      </c>
      <c r="L404" s="8">
        <v>0</v>
      </c>
      <c r="M404" s="7">
        <v>0</v>
      </c>
      <c r="N404" s="13" t="s">
        <v>9971</v>
      </c>
      <c r="O404" s="4" t="s">
        <v>13138</v>
      </c>
    </row>
    <row r="405" spans="1:15" x14ac:dyDescent="0.25">
      <c r="A405" s="12">
        <v>507</v>
      </c>
      <c r="B405" s="4" t="s">
        <v>1801</v>
      </c>
      <c r="C405" s="5" t="s">
        <v>1802</v>
      </c>
      <c r="D405" s="6" t="s">
        <v>1791</v>
      </c>
      <c r="E405" s="5" t="s">
        <v>1803</v>
      </c>
      <c r="F405" s="5" t="s">
        <v>1788</v>
      </c>
      <c r="G405" s="5" t="s">
        <v>1804</v>
      </c>
      <c r="H405" s="5" t="s">
        <v>10788</v>
      </c>
      <c r="I405" s="7">
        <v>0</v>
      </c>
      <c r="J405" s="7">
        <v>1</v>
      </c>
      <c r="K405" s="7">
        <v>2</v>
      </c>
      <c r="L405" s="8">
        <v>0</v>
      </c>
      <c r="M405" s="7">
        <v>0</v>
      </c>
      <c r="N405" s="13" t="s">
        <v>9971</v>
      </c>
      <c r="O405" s="4" t="s">
        <v>13139</v>
      </c>
    </row>
    <row r="406" spans="1:15" x14ac:dyDescent="0.25">
      <c r="A406" s="12">
        <v>508</v>
      </c>
      <c r="B406" s="4" t="s">
        <v>1805</v>
      </c>
      <c r="C406" s="5" t="s">
        <v>1806</v>
      </c>
      <c r="D406" s="6" t="s">
        <v>1807</v>
      </c>
      <c r="E406" s="5" t="s">
        <v>1808</v>
      </c>
      <c r="F406" s="5" t="s">
        <v>1788</v>
      </c>
      <c r="G406" s="5" t="s">
        <v>1809</v>
      </c>
      <c r="H406" s="5" t="s">
        <v>10789</v>
      </c>
      <c r="I406" s="7">
        <v>0</v>
      </c>
      <c r="J406" s="7">
        <v>1</v>
      </c>
      <c r="K406" s="7">
        <v>3</v>
      </c>
      <c r="L406" s="8">
        <v>0</v>
      </c>
      <c r="M406" s="7">
        <v>0</v>
      </c>
      <c r="N406" s="13" t="s">
        <v>9971</v>
      </c>
      <c r="O406" s="4" t="s">
        <v>13140</v>
      </c>
    </row>
    <row r="407" spans="1:15" x14ac:dyDescent="0.25">
      <c r="A407" s="12">
        <v>509</v>
      </c>
      <c r="B407" s="4" t="s">
        <v>1810</v>
      </c>
      <c r="C407" s="5" t="s">
        <v>1811</v>
      </c>
      <c r="D407" s="6" t="s">
        <v>1812</v>
      </c>
      <c r="E407" s="5" t="s">
        <v>1813</v>
      </c>
      <c r="F407" s="5" t="s">
        <v>1814</v>
      </c>
      <c r="G407" s="5" t="s">
        <v>1815</v>
      </c>
      <c r="H407" s="5" t="s">
        <v>10790</v>
      </c>
      <c r="I407" s="7">
        <v>1</v>
      </c>
      <c r="J407" s="7">
        <v>0</v>
      </c>
      <c r="K407" s="7" t="s">
        <v>80</v>
      </c>
      <c r="L407" s="8">
        <v>15</v>
      </c>
      <c r="M407" s="7">
        <v>0</v>
      </c>
      <c r="N407" s="13" t="s">
        <v>9971</v>
      </c>
      <c r="O407" s="4" t="s">
        <v>13141</v>
      </c>
    </row>
    <row r="408" spans="1:15" x14ac:dyDescent="0.25">
      <c r="A408" s="12">
        <v>510</v>
      </c>
      <c r="B408" s="4" t="s">
        <v>1816</v>
      </c>
      <c r="C408" s="5" t="s">
        <v>1817</v>
      </c>
      <c r="D408" s="6" t="s">
        <v>1812</v>
      </c>
      <c r="E408" s="5" t="s">
        <v>1818</v>
      </c>
      <c r="F408" s="5" t="s">
        <v>1814</v>
      </c>
      <c r="G408" s="5" t="s">
        <v>1819</v>
      </c>
      <c r="H408" s="5" t="s">
        <v>10791</v>
      </c>
      <c r="I408" s="7">
        <v>1</v>
      </c>
      <c r="J408" s="7">
        <v>0</v>
      </c>
      <c r="K408" s="7" t="s">
        <v>80</v>
      </c>
      <c r="L408" s="8">
        <v>15</v>
      </c>
      <c r="M408" s="7">
        <v>0</v>
      </c>
      <c r="N408" s="13" t="s">
        <v>9971</v>
      </c>
      <c r="O408" s="4" t="s">
        <v>13142</v>
      </c>
    </row>
    <row r="409" spans="1:15" x14ac:dyDescent="0.25">
      <c r="A409" s="12">
        <v>511</v>
      </c>
      <c r="B409" s="4" t="s">
        <v>1820</v>
      </c>
      <c r="C409" s="5" t="s">
        <v>1821</v>
      </c>
      <c r="D409" s="6" t="s">
        <v>1812</v>
      </c>
      <c r="E409" s="5" t="s">
        <v>1822</v>
      </c>
      <c r="F409" s="5" t="s">
        <v>1814</v>
      </c>
      <c r="G409" s="5" t="s">
        <v>1823</v>
      </c>
      <c r="H409" s="5" t="s">
        <v>10792</v>
      </c>
      <c r="I409" s="7">
        <v>1</v>
      </c>
      <c r="J409" s="7">
        <v>0</v>
      </c>
      <c r="K409" s="7" t="s">
        <v>80</v>
      </c>
      <c r="L409" s="8">
        <v>15</v>
      </c>
      <c r="M409" s="7">
        <v>0</v>
      </c>
      <c r="N409" s="13" t="s">
        <v>9971</v>
      </c>
      <c r="O409" s="4" t="s">
        <v>13143</v>
      </c>
    </row>
    <row r="410" spans="1:15" x14ac:dyDescent="0.25">
      <c r="A410" s="12">
        <v>512</v>
      </c>
      <c r="B410" s="4" t="s">
        <v>1824</v>
      </c>
      <c r="C410" s="5" t="s">
        <v>1825</v>
      </c>
      <c r="D410" s="6" t="s">
        <v>1812</v>
      </c>
      <c r="E410" s="5" t="s">
        <v>1826</v>
      </c>
      <c r="F410" s="5" t="s">
        <v>1814</v>
      </c>
      <c r="G410" s="5" t="s">
        <v>1827</v>
      </c>
      <c r="H410" s="5" t="s">
        <v>10793</v>
      </c>
      <c r="I410" s="7">
        <v>1</v>
      </c>
      <c r="J410" s="7">
        <v>0</v>
      </c>
      <c r="K410" s="7" t="s">
        <v>80</v>
      </c>
      <c r="L410" s="8">
        <v>15</v>
      </c>
      <c r="M410" s="7">
        <v>0</v>
      </c>
      <c r="N410" s="13" t="s">
        <v>9971</v>
      </c>
      <c r="O410" s="4" t="s">
        <v>13144</v>
      </c>
    </row>
    <row r="411" spans="1:15" x14ac:dyDescent="0.25">
      <c r="A411" s="12">
        <v>516</v>
      </c>
      <c r="B411" s="4" t="s">
        <v>1830</v>
      </c>
      <c r="C411" s="5" t="s">
        <v>1831</v>
      </c>
      <c r="D411" s="6" t="s">
        <v>1829</v>
      </c>
      <c r="E411" s="5" t="s">
        <v>1832</v>
      </c>
      <c r="F411" s="5" t="s">
        <v>1814</v>
      </c>
      <c r="G411" s="5" t="s">
        <v>1833</v>
      </c>
      <c r="H411" s="5" t="s">
        <v>10794</v>
      </c>
      <c r="I411" s="7">
        <v>0</v>
      </c>
      <c r="J411" s="7">
        <v>0</v>
      </c>
      <c r="K411" s="7">
        <v>4</v>
      </c>
      <c r="L411" s="8">
        <v>0</v>
      </c>
      <c r="M411" s="7">
        <v>0</v>
      </c>
      <c r="N411" s="13" t="s">
        <v>9971</v>
      </c>
      <c r="O411" s="4" t="s">
        <v>13145</v>
      </c>
    </row>
    <row r="412" spans="1:15" x14ac:dyDescent="0.25">
      <c r="A412" s="12">
        <v>517</v>
      </c>
      <c r="B412" s="4" t="s">
        <v>1834</v>
      </c>
      <c r="C412" s="5" t="s">
        <v>1835</v>
      </c>
      <c r="D412" s="6" t="s">
        <v>1829</v>
      </c>
      <c r="E412" s="5" t="s">
        <v>1836</v>
      </c>
      <c r="F412" s="5" t="s">
        <v>1814</v>
      </c>
      <c r="G412" s="5" t="s">
        <v>1837</v>
      </c>
      <c r="H412" s="5" t="s">
        <v>10795</v>
      </c>
      <c r="I412" s="7">
        <v>0</v>
      </c>
      <c r="J412" s="7">
        <v>0</v>
      </c>
      <c r="K412" s="7">
        <v>4</v>
      </c>
      <c r="L412" s="8">
        <v>0</v>
      </c>
      <c r="M412" s="7">
        <v>0</v>
      </c>
      <c r="N412" s="13" t="s">
        <v>9971</v>
      </c>
      <c r="O412" s="4" t="s">
        <v>13146</v>
      </c>
    </row>
    <row r="413" spans="1:15" x14ac:dyDescent="0.25">
      <c r="A413" s="12">
        <v>520</v>
      </c>
      <c r="B413" s="4" t="s">
        <v>1838</v>
      </c>
      <c r="C413" s="5" t="s">
        <v>1839</v>
      </c>
      <c r="D413" s="6" t="s">
        <v>1829</v>
      </c>
      <c r="E413" s="5" t="s">
        <v>1840</v>
      </c>
      <c r="F413" s="5" t="s">
        <v>1814</v>
      </c>
      <c r="G413" s="5" t="s">
        <v>1841</v>
      </c>
      <c r="H413" s="5" t="s">
        <v>10796</v>
      </c>
      <c r="I413" s="7">
        <v>0</v>
      </c>
      <c r="J413" s="7">
        <v>0</v>
      </c>
      <c r="K413" s="7">
        <v>4</v>
      </c>
      <c r="L413" s="8">
        <v>0</v>
      </c>
      <c r="M413" s="7">
        <v>0</v>
      </c>
      <c r="N413" s="13" t="s">
        <v>9971</v>
      </c>
      <c r="O413" s="4" t="s">
        <v>13147</v>
      </c>
    </row>
    <row r="414" spans="1:15" x14ac:dyDescent="0.25">
      <c r="A414" s="12">
        <v>521</v>
      </c>
      <c r="B414" s="4" t="s">
        <v>1842</v>
      </c>
      <c r="C414" s="5" t="s">
        <v>1843</v>
      </c>
      <c r="D414" s="6" t="s">
        <v>1829</v>
      </c>
      <c r="E414" s="5" t="s">
        <v>1844</v>
      </c>
      <c r="F414" s="5" t="s">
        <v>1814</v>
      </c>
      <c r="G414" s="5" t="s">
        <v>1845</v>
      </c>
      <c r="H414" s="5" t="s">
        <v>10797</v>
      </c>
      <c r="I414" s="7">
        <v>0</v>
      </c>
      <c r="J414" s="7">
        <v>0</v>
      </c>
      <c r="K414" s="7">
        <v>4</v>
      </c>
      <c r="L414" s="8">
        <v>0</v>
      </c>
      <c r="M414" s="7">
        <v>0</v>
      </c>
      <c r="N414" s="13" t="s">
        <v>9971</v>
      </c>
      <c r="O414" s="4" t="s">
        <v>13148</v>
      </c>
    </row>
    <row r="415" spans="1:15" x14ac:dyDescent="0.25">
      <c r="A415" s="12">
        <v>524</v>
      </c>
      <c r="B415" s="4" t="s">
        <v>1846</v>
      </c>
      <c r="C415" s="5" t="s">
        <v>1847</v>
      </c>
      <c r="D415" s="6" t="s">
        <v>1828</v>
      </c>
      <c r="E415" s="5" t="s">
        <v>1848</v>
      </c>
      <c r="F415" s="5" t="s">
        <v>1814</v>
      </c>
      <c r="G415" s="5" t="s">
        <v>1849</v>
      </c>
      <c r="H415" s="5" t="s">
        <v>10798</v>
      </c>
      <c r="I415" s="7">
        <v>0</v>
      </c>
      <c r="J415" s="7">
        <v>1</v>
      </c>
      <c r="K415" s="7">
        <v>1</v>
      </c>
      <c r="L415" s="8">
        <v>0</v>
      </c>
      <c r="M415" s="7">
        <v>0</v>
      </c>
      <c r="N415" s="13" t="s">
        <v>9971</v>
      </c>
      <c r="O415" s="4" t="s">
        <v>13149</v>
      </c>
    </row>
    <row r="416" spans="1:15" x14ac:dyDescent="0.25">
      <c r="A416" s="12">
        <v>525</v>
      </c>
      <c r="B416" s="4" t="s">
        <v>1850</v>
      </c>
      <c r="C416" s="5" t="s">
        <v>1851</v>
      </c>
      <c r="D416" s="6" t="s">
        <v>1812</v>
      </c>
      <c r="E416" s="5" t="s">
        <v>1852</v>
      </c>
      <c r="F416" s="5" t="s">
        <v>1814</v>
      </c>
      <c r="G416" s="5" t="s">
        <v>1853</v>
      </c>
      <c r="H416" s="5" t="s">
        <v>10799</v>
      </c>
      <c r="I416" s="7">
        <v>1</v>
      </c>
      <c r="J416" s="7">
        <v>0</v>
      </c>
      <c r="K416" s="7" t="s">
        <v>80</v>
      </c>
      <c r="L416" s="8">
        <v>15</v>
      </c>
      <c r="M416" s="7">
        <v>0</v>
      </c>
      <c r="N416" s="13" t="s">
        <v>9971</v>
      </c>
      <c r="O416" s="4" t="s">
        <v>13150</v>
      </c>
    </row>
    <row r="417" spans="1:15" x14ac:dyDescent="0.25">
      <c r="A417" s="12">
        <v>526</v>
      </c>
      <c r="B417" s="4" t="s">
        <v>1854</v>
      </c>
      <c r="C417" s="5" t="s">
        <v>1855</v>
      </c>
      <c r="D417" s="6" t="s">
        <v>1812</v>
      </c>
      <c r="E417" s="5" t="s">
        <v>1856</v>
      </c>
      <c r="F417" s="5" t="s">
        <v>1814</v>
      </c>
      <c r="G417" s="5" t="s">
        <v>1857</v>
      </c>
      <c r="H417" s="5" t="s">
        <v>10800</v>
      </c>
      <c r="I417" s="7">
        <v>1</v>
      </c>
      <c r="J417" s="7">
        <v>0</v>
      </c>
      <c r="K417" s="7" t="s">
        <v>80</v>
      </c>
      <c r="L417" s="8">
        <v>15</v>
      </c>
      <c r="M417" s="7">
        <v>0</v>
      </c>
      <c r="N417" s="13" t="s">
        <v>9971</v>
      </c>
      <c r="O417" s="4" t="s">
        <v>13151</v>
      </c>
    </row>
    <row r="418" spans="1:15" x14ac:dyDescent="0.25">
      <c r="A418" s="12">
        <v>527</v>
      </c>
      <c r="B418" s="4" t="s">
        <v>1858</v>
      </c>
      <c r="C418" s="5" t="s">
        <v>1859</v>
      </c>
      <c r="D418" s="6" t="s">
        <v>1812</v>
      </c>
      <c r="E418" s="5" t="s">
        <v>1860</v>
      </c>
      <c r="F418" s="5" t="s">
        <v>1814</v>
      </c>
      <c r="G418" s="5" t="s">
        <v>1861</v>
      </c>
      <c r="H418" s="5" t="s">
        <v>10801</v>
      </c>
      <c r="I418" s="7">
        <v>1</v>
      </c>
      <c r="J418" s="7">
        <v>0</v>
      </c>
      <c r="K418" s="7" t="s">
        <v>80</v>
      </c>
      <c r="L418" s="8">
        <v>15</v>
      </c>
      <c r="M418" s="7">
        <v>0</v>
      </c>
      <c r="N418" s="13" t="s">
        <v>9971</v>
      </c>
      <c r="O418" s="4" t="s">
        <v>13152</v>
      </c>
    </row>
    <row r="419" spans="1:15" x14ac:dyDescent="0.25">
      <c r="A419" s="12">
        <v>528</v>
      </c>
      <c r="B419" s="4" t="s">
        <v>1862</v>
      </c>
      <c r="C419" s="5" t="s">
        <v>1863</v>
      </c>
      <c r="D419" s="6" t="s">
        <v>1864</v>
      </c>
      <c r="E419" s="5" t="s">
        <v>212</v>
      </c>
      <c r="F419" s="5" t="s">
        <v>1865</v>
      </c>
      <c r="G419" s="5" t="s">
        <v>1866</v>
      </c>
      <c r="H419" s="5" t="s">
        <v>10802</v>
      </c>
      <c r="I419" s="7">
        <v>0</v>
      </c>
      <c r="J419" s="7">
        <v>1</v>
      </c>
      <c r="K419" s="7">
        <v>1</v>
      </c>
      <c r="L419" s="8">
        <v>0</v>
      </c>
      <c r="M419" s="7">
        <v>0</v>
      </c>
      <c r="N419" s="13" t="s">
        <v>9971</v>
      </c>
      <c r="O419" s="4" t="s">
        <v>13153</v>
      </c>
    </row>
    <row r="420" spans="1:15" x14ac:dyDescent="0.25">
      <c r="A420" s="12">
        <v>529</v>
      </c>
      <c r="B420" s="4" t="s">
        <v>1867</v>
      </c>
      <c r="C420" s="5" t="s">
        <v>1868</v>
      </c>
      <c r="D420" s="6" t="s">
        <v>1869</v>
      </c>
      <c r="E420" s="5" t="s">
        <v>1870</v>
      </c>
      <c r="F420" s="5" t="s">
        <v>1871</v>
      </c>
      <c r="G420" s="5" t="s">
        <v>1872</v>
      </c>
      <c r="H420" s="5" t="s">
        <v>10803</v>
      </c>
      <c r="I420" s="7">
        <v>0</v>
      </c>
      <c r="J420" s="7">
        <v>1</v>
      </c>
      <c r="K420" s="7">
        <v>2</v>
      </c>
      <c r="L420" s="8">
        <v>0</v>
      </c>
      <c r="M420" s="7">
        <v>0</v>
      </c>
      <c r="N420" s="13" t="s">
        <v>9971</v>
      </c>
      <c r="O420" s="4" t="s">
        <v>13154</v>
      </c>
    </row>
    <row r="421" spans="1:15" x14ac:dyDescent="0.25">
      <c r="A421" s="12">
        <v>530</v>
      </c>
      <c r="B421" s="4" t="s">
        <v>1873</v>
      </c>
      <c r="C421" s="5" t="s">
        <v>1874</v>
      </c>
      <c r="D421" s="6" t="s">
        <v>1869</v>
      </c>
      <c r="E421" s="5" t="s">
        <v>1875</v>
      </c>
      <c r="F421" s="5" t="s">
        <v>1871</v>
      </c>
      <c r="G421" s="5" t="s">
        <v>1876</v>
      </c>
      <c r="H421" s="5" t="s">
        <v>10804</v>
      </c>
      <c r="I421" s="7">
        <v>0</v>
      </c>
      <c r="J421" s="7">
        <v>1</v>
      </c>
      <c r="K421" s="7">
        <v>2</v>
      </c>
      <c r="L421" s="8">
        <v>0</v>
      </c>
      <c r="M421" s="7">
        <v>0</v>
      </c>
      <c r="N421" s="13" t="s">
        <v>9971</v>
      </c>
      <c r="O421" s="4" t="s">
        <v>13155</v>
      </c>
    </row>
    <row r="422" spans="1:15" x14ac:dyDescent="0.25">
      <c r="A422" s="12">
        <v>532</v>
      </c>
      <c r="B422" s="4" t="s">
        <v>1877</v>
      </c>
      <c r="C422" s="5" t="s">
        <v>1878</v>
      </c>
      <c r="D422" s="6" t="s">
        <v>1869</v>
      </c>
      <c r="E422" s="5" t="s">
        <v>1879</v>
      </c>
      <c r="F422" s="5" t="s">
        <v>1871</v>
      </c>
      <c r="G422" s="5" t="s">
        <v>1880</v>
      </c>
      <c r="H422" s="5" t="s">
        <v>10805</v>
      </c>
      <c r="I422" s="7">
        <v>0</v>
      </c>
      <c r="J422" s="7">
        <v>1</v>
      </c>
      <c r="K422" s="7">
        <v>2</v>
      </c>
      <c r="L422" s="8">
        <v>0</v>
      </c>
      <c r="M422" s="7">
        <v>0</v>
      </c>
      <c r="N422" s="13" t="s">
        <v>9971</v>
      </c>
      <c r="O422" s="4" t="s">
        <v>13156</v>
      </c>
    </row>
    <row r="423" spans="1:15" x14ac:dyDescent="0.25">
      <c r="A423" s="12">
        <v>535</v>
      </c>
      <c r="B423" s="4" t="s">
        <v>1881</v>
      </c>
      <c r="C423" s="5" t="s">
        <v>1882</v>
      </c>
      <c r="D423" s="6" t="s">
        <v>1869</v>
      </c>
      <c r="E423" s="5" t="s">
        <v>1883</v>
      </c>
      <c r="F423" s="5" t="s">
        <v>1871</v>
      </c>
      <c r="G423" s="5" t="s">
        <v>1884</v>
      </c>
      <c r="H423" s="5" t="s">
        <v>10806</v>
      </c>
      <c r="I423" s="7">
        <v>0</v>
      </c>
      <c r="J423" s="7">
        <v>1</v>
      </c>
      <c r="K423" s="7">
        <v>2</v>
      </c>
      <c r="L423" s="8">
        <v>0</v>
      </c>
      <c r="M423" s="7">
        <v>0</v>
      </c>
      <c r="N423" s="13" t="s">
        <v>9971</v>
      </c>
      <c r="O423" s="4" t="s">
        <v>13157</v>
      </c>
    </row>
    <row r="424" spans="1:15" x14ac:dyDescent="0.25">
      <c r="A424" s="12">
        <v>540</v>
      </c>
      <c r="B424" s="4" t="s">
        <v>1885</v>
      </c>
      <c r="C424" s="5" t="s">
        <v>1886</v>
      </c>
      <c r="D424" s="6" t="s">
        <v>1869</v>
      </c>
      <c r="E424" s="5" t="s">
        <v>1887</v>
      </c>
      <c r="F424" s="5" t="s">
        <v>1871</v>
      </c>
      <c r="G424" s="5" t="s">
        <v>1888</v>
      </c>
      <c r="H424" s="5" t="s">
        <v>10807</v>
      </c>
      <c r="I424" s="7">
        <v>0</v>
      </c>
      <c r="J424" s="7">
        <v>1</v>
      </c>
      <c r="K424" s="7">
        <v>2</v>
      </c>
      <c r="L424" s="8">
        <v>0</v>
      </c>
      <c r="M424" s="7">
        <v>0</v>
      </c>
      <c r="N424" s="13" t="s">
        <v>9971</v>
      </c>
      <c r="O424" s="4" t="s">
        <v>13158</v>
      </c>
    </row>
    <row r="425" spans="1:15" x14ac:dyDescent="0.25">
      <c r="A425" s="12">
        <v>542</v>
      </c>
      <c r="B425" s="4" t="s">
        <v>1890</v>
      </c>
      <c r="C425" s="5" t="s">
        <v>1891</v>
      </c>
      <c r="D425" s="6" t="s">
        <v>1892</v>
      </c>
      <c r="E425" s="5" t="s">
        <v>1893</v>
      </c>
      <c r="F425" s="5" t="s">
        <v>1894</v>
      </c>
      <c r="G425" s="5" t="s">
        <v>1895</v>
      </c>
      <c r="H425" s="5" t="s">
        <v>10808</v>
      </c>
      <c r="I425" s="7">
        <v>0</v>
      </c>
      <c r="J425" s="7">
        <v>1</v>
      </c>
      <c r="K425" s="7">
        <v>1</v>
      </c>
      <c r="L425" s="8">
        <v>0</v>
      </c>
      <c r="M425" s="7">
        <v>0</v>
      </c>
      <c r="N425" s="13" t="s">
        <v>9971</v>
      </c>
      <c r="O425" s="4" t="s">
        <v>13159</v>
      </c>
    </row>
    <row r="426" spans="1:15" x14ac:dyDescent="0.25">
      <c r="A426" s="12">
        <v>543</v>
      </c>
      <c r="B426" s="4" t="s">
        <v>1896</v>
      </c>
      <c r="C426" s="5" t="s">
        <v>1897</v>
      </c>
      <c r="D426" s="6" t="s">
        <v>1892</v>
      </c>
      <c r="E426" s="5" t="s">
        <v>982</v>
      </c>
      <c r="F426" s="5" t="s">
        <v>1894</v>
      </c>
      <c r="G426" s="5" t="s">
        <v>1898</v>
      </c>
      <c r="H426" s="5" t="s">
        <v>10809</v>
      </c>
      <c r="I426" s="7">
        <v>0</v>
      </c>
      <c r="J426" s="7">
        <v>1</v>
      </c>
      <c r="K426" s="7">
        <v>1</v>
      </c>
      <c r="L426" s="8">
        <v>0</v>
      </c>
      <c r="M426" s="7">
        <v>0</v>
      </c>
      <c r="N426" s="13" t="s">
        <v>9971</v>
      </c>
      <c r="O426" s="4" t="s">
        <v>13160</v>
      </c>
    </row>
    <row r="427" spans="1:15" x14ac:dyDescent="0.25">
      <c r="A427" s="12">
        <v>545</v>
      </c>
      <c r="B427" s="4" t="s">
        <v>1900</v>
      </c>
      <c r="C427" s="5" t="s">
        <v>1901</v>
      </c>
      <c r="D427" s="6" t="s">
        <v>1902</v>
      </c>
      <c r="E427" s="5" t="s">
        <v>964</v>
      </c>
      <c r="F427" s="5" t="s">
        <v>1903</v>
      </c>
      <c r="G427" s="5" t="s">
        <v>1904</v>
      </c>
      <c r="H427" s="5" t="s">
        <v>10810</v>
      </c>
      <c r="I427" s="7">
        <v>0</v>
      </c>
      <c r="J427" s="7">
        <v>1</v>
      </c>
      <c r="K427" s="7">
        <v>1</v>
      </c>
      <c r="L427" s="8">
        <v>0</v>
      </c>
      <c r="M427" s="7">
        <v>0</v>
      </c>
      <c r="N427" s="13" t="s">
        <v>9971</v>
      </c>
      <c r="O427" s="4" t="s">
        <v>13161</v>
      </c>
    </row>
    <row r="428" spans="1:15" x14ac:dyDescent="0.25">
      <c r="A428" s="12">
        <v>546</v>
      </c>
      <c r="B428" s="4" t="s">
        <v>1905</v>
      </c>
      <c r="C428" s="5" t="s">
        <v>1906</v>
      </c>
      <c r="D428" s="6" t="s">
        <v>1907</v>
      </c>
      <c r="E428" s="5" t="s">
        <v>1908</v>
      </c>
      <c r="F428" s="5" t="s">
        <v>1903</v>
      </c>
      <c r="G428" s="5" t="s">
        <v>1909</v>
      </c>
      <c r="H428" s="5" t="s">
        <v>10811</v>
      </c>
      <c r="I428" s="7">
        <v>0</v>
      </c>
      <c r="J428" s="7">
        <v>1</v>
      </c>
      <c r="K428" s="7">
        <v>2</v>
      </c>
      <c r="L428" s="8">
        <v>0</v>
      </c>
      <c r="M428" s="7">
        <v>0</v>
      </c>
      <c r="N428" s="13" t="s">
        <v>9971</v>
      </c>
      <c r="O428" s="4" t="s">
        <v>13162</v>
      </c>
    </row>
    <row r="429" spans="1:15" x14ac:dyDescent="0.25">
      <c r="A429" s="12">
        <v>547</v>
      </c>
      <c r="B429" s="4" t="s">
        <v>1910</v>
      </c>
      <c r="C429" s="5" t="s">
        <v>1911</v>
      </c>
      <c r="D429" s="6" t="s">
        <v>1912</v>
      </c>
      <c r="E429" s="5" t="s">
        <v>1913</v>
      </c>
      <c r="F429" s="5" t="s">
        <v>1903</v>
      </c>
      <c r="G429" s="5" t="s">
        <v>1914</v>
      </c>
      <c r="H429" s="5" t="s">
        <v>10812</v>
      </c>
      <c r="I429" s="7">
        <v>0</v>
      </c>
      <c r="J429" s="7">
        <v>1</v>
      </c>
      <c r="K429" s="7">
        <v>3</v>
      </c>
      <c r="L429" s="8">
        <v>0</v>
      </c>
      <c r="M429" s="7">
        <v>0</v>
      </c>
      <c r="N429" s="13" t="s">
        <v>9971</v>
      </c>
      <c r="O429" s="4" t="s">
        <v>13163</v>
      </c>
    </row>
    <row r="430" spans="1:15" x14ac:dyDescent="0.25">
      <c r="A430" s="12">
        <v>549</v>
      </c>
      <c r="B430" s="4" t="s">
        <v>1915</v>
      </c>
      <c r="C430" s="5" t="s">
        <v>1916</v>
      </c>
      <c r="D430" s="6" t="s">
        <v>1902</v>
      </c>
      <c r="E430" s="5" t="s">
        <v>122</v>
      </c>
      <c r="F430" s="5" t="s">
        <v>1903</v>
      </c>
      <c r="G430" s="5" t="s">
        <v>1917</v>
      </c>
      <c r="H430" s="5" t="s">
        <v>10813</v>
      </c>
      <c r="I430" s="7">
        <v>0</v>
      </c>
      <c r="J430" s="7">
        <v>1</v>
      </c>
      <c r="K430" s="7">
        <v>1</v>
      </c>
      <c r="L430" s="8">
        <v>0</v>
      </c>
      <c r="M430" s="7">
        <v>0</v>
      </c>
      <c r="N430" s="13" t="s">
        <v>9971</v>
      </c>
      <c r="O430" s="4" t="s">
        <v>13164</v>
      </c>
    </row>
    <row r="431" spans="1:15" x14ac:dyDescent="0.25">
      <c r="A431" s="12">
        <v>550</v>
      </c>
      <c r="B431" s="4" t="s">
        <v>1918</v>
      </c>
      <c r="C431" s="5" t="s">
        <v>1919</v>
      </c>
      <c r="D431" s="6" t="s">
        <v>1907</v>
      </c>
      <c r="E431" s="5" t="s">
        <v>1920</v>
      </c>
      <c r="F431" s="5" t="s">
        <v>1903</v>
      </c>
      <c r="G431" s="5" t="s">
        <v>1921</v>
      </c>
      <c r="H431" s="5" t="s">
        <v>10814</v>
      </c>
      <c r="I431" s="7">
        <v>0</v>
      </c>
      <c r="J431" s="7">
        <v>1</v>
      </c>
      <c r="K431" s="7">
        <v>2</v>
      </c>
      <c r="L431" s="8">
        <v>0</v>
      </c>
      <c r="M431" s="7">
        <v>0</v>
      </c>
      <c r="N431" s="13" t="s">
        <v>9971</v>
      </c>
      <c r="O431" s="4" t="s">
        <v>13165</v>
      </c>
    </row>
    <row r="432" spans="1:15" x14ac:dyDescent="0.25">
      <c r="A432" s="12">
        <v>551</v>
      </c>
      <c r="B432" s="4" t="s">
        <v>1922</v>
      </c>
      <c r="C432" s="5" t="s">
        <v>1923</v>
      </c>
      <c r="D432" s="6" t="s">
        <v>1902</v>
      </c>
      <c r="E432" s="5" t="s">
        <v>982</v>
      </c>
      <c r="F432" s="5" t="s">
        <v>1903</v>
      </c>
      <c r="G432" s="5" t="s">
        <v>1924</v>
      </c>
      <c r="H432" s="5" t="s">
        <v>10815</v>
      </c>
      <c r="I432" s="7">
        <v>0</v>
      </c>
      <c r="J432" s="7">
        <v>1</v>
      </c>
      <c r="K432" s="7">
        <v>1</v>
      </c>
      <c r="L432" s="8">
        <v>0</v>
      </c>
      <c r="M432" s="7">
        <v>0</v>
      </c>
      <c r="N432" s="13" t="s">
        <v>9971</v>
      </c>
      <c r="O432" s="4" t="s">
        <v>13166</v>
      </c>
    </row>
    <row r="433" spans="1:15" x14ac:dyDescent="0.25">
      <c r="A433" s="12">
        <v>552</v>
      </c>
      <c r="B433" s="4" t="s">
        <v>1925</v>
      </c>
      <c r="C433" s="5" t="s">
        <v>1926</v>
      </c>
      <c r="D433" s="6" t="s">
        <v>1907</v>
      </c>
      <c r="E433" s="5" t="s">
        <v>1720</v>
      </c>
      <c r="F433" s="5" t="s">
        <v>1903</v>
      </c>
      <c r="G433" s="5" t="s">
        <v>1927</v>
      </c>
      <c r="H433" s="5" t="s">
        <v>10816</v>
      </c>
      <c r="I433" s="7">
        <v>0</v>
      </c>
      <c r="J433" s="7">
        <v>1</v>
      </c>
      <c r="K433" s="7">
        <v>2</v>
      </c>
      <c r="L433" s="8">
        <v>0</v>
      </c>
      <c r="M433" s="7">
        <v>0</v>
      </c>
      <c r="N433" s="13" t="s">
        <v>9971</v>
      </c>
      <c r="O433" s="4" t="s">
        <v>13167</v>
      </c>
    </row>
    <row r="434" spans="1:15" x14ac:dyDescent="0.25">
      <c r="A434" s="12">
        <v>553</v>
      </c>
      <c r="B434" s="4" t="s">
        <v>1928</v>
      </c>
      <c r="C434" s="5" t="s">
        <v>1929</v>
      </c>
      <c r="D434" s="6" t="s">
        <v>1902</v>
      </c>
      <c r="E434" s="5" t="s">
        <v>1930</v>
      </c>
      <c r="F434" s="5" t="s">
        <v>1903</v>
      </c>
      <c r="G434" s="5" t="s">
        <v>1931</v>
      </c>
      <c r="H434" s="5" t="s">
        <v>10817</v>
      </c>
      <c r="I434" s="7">
        <v>0</v>
      </c>
      <c r="J434" s="7">
        <v>1</v>
      </c>
      <c r="K434" s="7">
        <v>1</v>
      </c>
      <c r="L434" s="8">
        <v>0</v>
      </c>
      <c r="M434" s="7">
        <v>0</v>
      </c>
      <c r="N434" s="13" t="s">
        <v>9971</v>
      </c>
      <c r="O434" s="4" t="s">
        <v>13168</v>
      </c>
    </row>
    <row r="435" spans="1:15" x14ac:dyDescent="0.25">
      <c r="A435" s="12">
        <v>555</v>
      </c>
      <c r="B435" s="4" t="s">
        <v>1934</v>
      </c>
      <c r="C435" s="5" t="s">
        <v>1935</v>
      </c>
      <c r="D435" s="6" t="s">
        <v>1932</v>
      </c>
      <c r="E435" s="5" t="s">
        <v>1936</v>
      </c>
      <c r="F435" s="5" t="s">
        <v>1933</v>
      </c>
      <c r="G435" s="5" t="s">
        <v>1937</v>
      </c>
      <c r="H435" s="5" t="s">
        <v>10818</v>
      </c>
      <c r="I435" s="7">
        <v>0</v>
      </c>
      <c r="J435" s="7">
        <v>1</v>
      </c>
      <c r="K435" s="7">
        <v>2</v>
      </c>
      <c r="L435" s="8">
        <v>0</v>
      </c>
      <c r="M435" s="7">
        <v>0</v>
      </c>
      <c r="N435" s="13" t="s">
        <v>9971</v>
      </c>
      <c r="O435" s="4" t="s">
        <v>13169</v>
      </c>
    </row>
    <row r="436" spans="1:15" x14ac:dyDescent="0.25">
      <c r="A436" s="12">
        <v>556</v>
      </c>
      <c r="B436" s="4" t="s">
        <v>1938</v>
      </c>
      <c r="C436" s="5" t="s">
        <v>1939</v>
      </c>
      <c r="D436" s="6" t="s">
        <v>1932</v>
      </c>
      <c r="E436" s="5" t="s">
        <v>1940</v>
      </c>
      <c r="F436" s="5" t="s">
        <v>1933</v>
      </c>
      <c r="G436" s="5" t="s">
        <v>1941</v>
      </c>
      <c r="H436" s="5" t="s">
        <v>10819</v>
      </c>
      <c r="I436" s="7">
        <v>0</v>
      </c>
      <c r="J436" s="7">
        <v>1</v>
      </c>
      <c r="K436" s="7">
        <v>2</v>
      </c>
      <c r="L436" s="8">
        <v>0</v>
      </c>
      <c r="M436" s="7">
        <v>0</v>
      </c>
      <c r="N436" s="13" t="s">
        <v>9971</v>
      </c>
      <c r="O436" s="4" t="s">
        <v>13170</v>
      </c>
    </row>
    <row r="437" spans="1:15" x14ac:dyDescent="0.25">
      <c r="A437" s="12">
        <v>558</v>
      </c>
      <c r="B437" s="4" t="s">
        <v>1942</v>
      </c>
      <c r="C437" s="5" t="s">
        <v>1943</v>
      </c>
      <c r="D437" s="6" t="s">
        <v>1944</v>
      </c>
      <c r="E437" s="5" t="s">
        <v>1945</v>
      </c>
      <c r="F437" s="5" t="s">
        <v>1933</v>
      </c>
      <c r="G437" s="5" t="s">
        <v>1946</v>
      </c>
      <c r="H437" s="5" t="s">
        <v>10820</v>
      </c>
      <c r="I437" s="7">
        <v>0</v>
      </c>
      <c r="J437" s="7">
        <v>1</v>
      </c>
      <c r="K437" s="7">
        <v>3</v>
      </c>
      <c r="L437" s="8">
        <v>0</v>
      </c>
      <c r="M437" s="7">
        <v>0</v>
      </c>
      <c r="N437" s="13" t="s">
        <v>9971</v>
      </c>
      <c r="O437" s="4" t="s">
        <v>13171</v>
      </c>
    </row>
    <row r="438" spans="1:15" x14ac:dyDescent="0.25">
      <c r="A438" s="12">
        <v>559</v>
      </c>
      <c r="B438" s="4" t="s">
        <v>1947</v>
      </c>
      <c r="C438" s="5" t="s">
        <v>1948</v>
      </c>
      <c r="D438" s="6" t="s">
        <v>1932</v>
      </c>
      <c r="E438" s="5" t="s">
        <v>1949</v>
      </c>
      <c r="F438" s="5" t="s">
        <v>1933</v>
      </c>
      <c r="G438" s="5" t="s">
        <v>1950</v>
      </c>
      <c r="H438" s="5" t="s">
        <v>10821</v>
      </c>
      <c r="I438" s="7">
        <v>0</v>
      </c>
      <c r="J438" s="7">
        <v>1</v>
      </c>
      <c r="K438" s="7">
        <v>2</v>
      </c>
      <c r="L438" s="8">
        <v>0</v>
      </c>
      <c r="M438" s="7">
        <v>0</v>
      </c>
      <c r="N438" s="13" t="s">
        <v>9971</v>
      </c>
      <c r="O438" s="4" t="s">
        <v>13172</v>
      </c>
    </row>
    <row r="439" spans="1:15" x14ac:dyDescent="0.25">
      <c r="A439" s="12">
        <v>561</v>
      </c>
      <c r="B439" s="4" t="s">
        <v>1951</v>
      </c>
      <c r="C439" s="5" t="s">
        <v>1952</v>
      </c>
      <c r="D439" s="6" t="s">
        <v>1932</v>
      </c>
      <c r="E439" s="5" t="s">
        <v>1953</v>
      </c>
      <c r="F439" s="5" t="s">
        <v>1933</v>
      </c>
      <c r="G439" s="5" t="s">
        <v>1954</v>
      </c>
      <c r="H439" s="5" t="s">
        <v>10822</v>
      </c>
      <c r="I439" s="7">
        <v>0</v>
      </c>
      <c r="J439" s="7">
        <v>1</v>
      </c>
      <c r="K439" s="7">
        <v>2</v>
      </c>
      <c r="L439" s="8">
        <v>0</v>
      </c>
      <c r="M439" s="7">
        <v>0</v>
      </c>
      <c r="N439" s="13" t="s">
        <v>9971</v>
      </c>
      <c r="O439" s="4" t="s">
        <v>13173</v>
      </c>
    </row>
    <row r="440" spans="1:15" x14ac:dyDescent="0.25">
      <c r="A440" s="12">
        <v>562</v>
      </c>
      <c r="B440" s="4" t="s">
        <v>1955</v>
      </c>
      <c r="C440" s="5" t="s">
        <v>1956</v>
      </c>
      <c r="D440" s="6" t="s">
        <v>1932</v>
      </c>
      <c r="E440" s="5" t="s">
        <v>982</v>
      </c>
      <c r="F440" s="5" t="s">
        <v>1933</v>
      </c>
      <c r="G440" s="5" t="s">
        <v>1957</v>
      </c>
      <c r="H440" s="5" t="s">
        <v>10823</v>
      </c>
      <c r="I440" s="7">
        <v>0</v>
      </c>
      <c r="J440" s="7">
        <v>1</v>
      </c>
      <c r="K440" s="7">
        <v>2</v>
      </c>
      <c r="L440" s="8">
        <v>0</v>
      </c>
      <c r="M440" s="7">
        <v>0</v>
      </c>
      <c r="N440" s="13" t="s">
        <v>9971</v>
      </c>
      <c r="O440" s="4" t="s">
        <v>13174</v>
      </c>
    </row>
    <row r="441" spans="1:15" x14ac:dyDescent="0.25">
      <c r="A441" s="12">
        <v>563</v>
      </c>
      <c r="B441" s="4" t="s">
        <v>1958</v>
      </c>
      <c r="C441" s="5" t="s">
        <v>1959</v>
      </c>
      <c r="D441" s="6" t="s">
        <v>1932</v>
      </c>
      <c r="E441" s="5" t="s">
        <v>1960</v>
      </c>
      <c r="F441" s="5" t="s">
        <v>1933</v>
      </c>
      <c r="G441" s="5" t="s">
        <v>1961</v>
      </c>
      <c r="H441" s="5" t="s">
        <v>10824</v>
      </c>
      <c r="I441" s="7">
        <v>0</v>
      </c>
      <c r="J441" s="7">
        <v>1</v>
      </c>
      <c r="K441" s="7">
        <v>2</v>
      </c>
      <c r="L441" s="8">
        <v>0</v>
      </c>
      <c r="M441" s="7">
        <v>0</v>
      </c>
      <c r="N441" s="13" t="s">
        <v>9971</v>
      </c>
      <c r="O441" s="4" t="s">
        <v>13175</v>
      </c>
    </row>
    <row r="442" spans="1:15" x14ac:dyDescent="0.25">
      <c r="A442" s="12">
        <v>564</v>
      </c>
      <c r="B442" s="4" t="s">
        <v>1962</v>
      </c>
      <c r="C442" s="5" t="s">
        <v>1963</v>
      </c>
      <c r="D442" s="6" t="s">
        <v>1964</v>
      </c>
      <c r="E442" s="5" t="s">
        <v>1965</v>
      </c>
      <c r="F442" s="5" t="s">
        <v>1966</v>
      </c>
      <c r="G442" s="5" t="s">
        <v>1967</v>
      </c>
      <c r="H442" s="5" t="s">
        <v>10825</v>
      </c>
      <c r="I442" s="7">
        <v>0</v>
      </c>
      <c r="J442" s="7">
        <v>1</v>
      </c>
      <c r="K442" s="7">
        <v>2</v>
      </c>
      <c r="L442" s="8">
        <v>0</v>
      </c>
      <c r="M442" s="7">
        <v>0</v>
      </c>
      <c r="N442" s="13" t="s">
        <v>9971</v>
      </c>
      <c r="O442" s="4" t="s">
        <v>13176</v>
      </c>
    </row>
    <row r="443" spans="1:15" x14ac:dyDescent="0.25">
      <c r="A443" s="12">
        <v>566</v>
      </c>
      <c r="B443" s="4" t="s">
        <v>1968</v>
      </c>
      <c r="C443" s="5" t="s">
        <v>1969</v>
      </c>
      <c r="D443" s="6" t="s">
        <v>1970</v>
      </c>
      <c r="E443" s="5" t="s">
        <v>1785</v>
      </c>
      <c r="F443" s="5" t="s">
        <v>1971</v>
      </c>
      <c r="G443" s="5" t="s">
        <v>1972</v>
      </c>
      <c r="H443" s="5" t="s">
        <v>10826</v>
      </c>
      <c r="I443" s="7">
        <v>0</v>
      </c>
      <c r="J443" s="7">
        <v>1</v>
      </c>
      <c r="K443" s="7">
        <v>2</v>
      </c>
      <c r="L443" s="8">
        <v>0</v>
      </c>
      <c r="M443" s="7">
        <v>0</v>
      </c>
      <c r="N443" s="13" t="s">
        <v>9971</v>
      </c>
      <c r="O443" s="4" t="s">
        <v>13177</v>
      </c>
    </row>
    <row r="444" spans="1:15" x14ac:dyDescent="0.25">
      <c r="A444" s="12">
        <v>567</v>
      </c>
      <c r="B444" s="4" t="s">
        <v>1973</v>
      </c>
      <c r="C444" s="5" t="s">
        <v>1974</v>
      </c>
      <c r="D444" s="6" t="s">
        <v>1970</v>
      </c>
      <c r="E444" s="5" t="s">
        <v>982</v>
      </c>
      <c r="F444" s="5" t="s">
        <v>1971</v>
      </c>
      <c r="G444" s="5" t="s">
        <v>1975</v>
      </c>
      <c r="H444" s="5" t="s">
        <v>10827</v>
      </c>
      <c r="I444" s="7">
        <v>0</v>
      </c>
      <c r="J444" s="7">
        <v>1</v>
      </c>
      <c r="K444" s="7">
        <v>2</v>
      </c>
      <c r="L444" s="8">
        <v>0</v>
      </c>
      <c r="M444" s="7">
        <v>0</v>
      </c>
      <c r="N444" s="13" t="s">
        <v>9971</v>
      </c>
      <c r="O444" s="4" t="s">
        <v>13178</v>
      </c>
    </row>
    <row r="445" spans="1:15" x14ac:dyDescent="0.25">
      <c r="A445" s="12">
        <v>568</v>
      </c>
      <c r="B445" s="4" t="s">
        <v>1976</v>
      </c>
      <c r="C445" s="5" t="s">
        <v>1977</v>
      </c>
      <c r="D445" s="6" t="s">
        <v>1970</v>
      </c>
      <c r="E445" s="5" t="s">
        <v>1705</v>
      </c>
      <c r="F445" s="5" t="s">
        <v>1971</v>
      </c>
      <c r="G445" s="5" t="s">
        <v>1978</v>
      </c>
      <c r="H445" s="5" t="s">
        <v>10828</v>
      </c>
      <c r="I445" s="7">
        <v>0</v>
      </c>
      <c r="J445" s="7">
        <v>1</v>
      </c>
      <c r="K445" s="7">
        <v>2</v>
      </c>
      <c r="L445" s="8">
        <v>0</v>
      </c>
      <c r="M445" s="7">
        <v>0</v>
      </c>
      <c r="N445" s="13" t="s">
        <v>9971</v>
      </c>
      <c r="O445" s="4" t="s">
        <v>13179</v>
      </c>
    </row>
    <row r="446" spans="1:15" x14ac:dyDescent="0.25">
      <c r="A446" s="12">
        <v>569</v>
      </c>
      <c r="B446" s="4" t="s">
        <v>1979</v>
      </c>
      <c r="C446" s="5" t="s">
        <v>1980</v>
      </c>
      <c r="D446" s="6" t="s">
        <v>1970</v>
      </c>
      <c r="E446" s="5" t="s">
        <v>1709</v>
      </c>
      <c r="F446" s="5" t="s">
        <v>1971</v>
      </c>
      <c r="G446" s="5" t="s">
        <v>1981</v>
      </c>
      <c r="H446" s="5" t="s">
        <v>10829</v>
      </c>
      <c r="I446" s="7">
        <v>0</v>
      </c>
      <c r="J446" s="7">
        <v>1</v>
      </c>
      <c r="K446" s="7">
        <v>2</v>
      </c>
      <c r="L446" s="8">
        <v>0</v>
      </c>
      <c r="M446" s="7">
        <v>0</v>
      </c>
      <c r="N446" s="13" t="s">
        <v>9971</v>
      </c>
      <c r="O446" s="4" t="s">
        <v>13180</v>
      </c>
    </row>
    <row r="447" spans="1:15" x14ac:dyDescent="0.25">
      <c r="A447" s="12">
        <v>570</v>
      </c>
      <c r="B447" s="4" t="s">
        <v>1982</v>
      </c>
      <c r="C447" s="5" t="s">
        <v>1983</v>
      </c>
      <c r="D447" s="6" t="s">
        <v>1984</v>
      </c>
      <c r="E447" s="5" t="s">
        <v>1985</v>
      </c>
      <c r="F447" s="5" t="s">
        <v>1986</v>
      </c>
      <c r="G447" s="5" t="s">
        <v>1987</v>
      </c>
      <c r="H447" s="5" t="s">
        <v>10830</v>
      </c>
      <c r="I447" s="7">
        <v>0</v>
      </c>
      <c r="J447" s="7">
        <v>1</v>
      </c>
      <c r="K447" s="7">
        <v>1</v>
      </c>
      <c r="L447" s="8">
        <v>0</v>
      </c>
      <c r="M447" s="7">
        <v>0</v>
      </c>
      <c r="N447" s="13" t="s">
        <v>9971</v>
      </c>
      <c r="O447" s="4" t="s">
        <v>13181</v>
      </c>
    </row>
    <row r="448" spans="1:15" x14ac:dyDescent="0.25">
      <c r="A448" s="12">
        <v>571</v>
      </c>
      <c r="B448" s="4" t="s">
        <v>1988</v>
      </c>
      <c r="C448" s="5" t="s">
        <v>1989</v>
      </c>
      <c r="D448" s="6" t="s">
        <v>1990</v>
      </c>
      <c r="E448" s="5" t="s">
        <v>1991</v>
      </c>
      <c r="F448" s="5" t="s">
        <v>1986</v>
      </c>
      <c r="G448" s="5" t="s">
        <v>1992</v>
      </c>
      <c r="H448" s="5" t="s">
        <v>10831</v>
      </c>
      <c r="I448" s="7">
        <v>0</v>
      </c>
      <c r="J448" s="7">
        <v>1</v>
      </c>
      <c r="K448" s="7">
        <v>2</v>
      </c>
      <c r="L448" s="8">
        <v>0</v>
      </c>
      <c r="M448" s="7">
        <v>0</v>
      </c>
      <c r="N448" s="13" t="s">
        <v>9971</v>
      </c>
      <c r="O448" s="4" t="s">
        <v>13182</v>
      </c>
    </row>
    <row r="449" spans="1:15" x14ac:dyDescent="0.25">
      <c r="A449" s="12">
        <v>572</v>
      </c>
      <c r="B449" s="4" t="s">
        <v>1993</v>
      </c>
      <c r="C449" s="5" t="s">
        <v>1994</v>
      </c>
      <c r="D449" s="6" t="s">
        <v>1990</v>
      </c>
      <c r="E449" s="5" t="s">
        <v>1995</v>
      </c>
      <c r="F449" s="5" t="s">
        <v>1986</v>
      </c>
      <c r="G449" s="5" t="s">
        <v>1996</v>
      </c>
      <c r="H449" s="5" t="s">
        <v>10832</v>
      </c>
      <c r="I449" s="7">
        <v>0</v>
      </c>
      <c r="J449" s="7">
        <v>1</v>
      </c>
      <c r="K449" s="7">
        <v>2</v>
      </c>
      <c r="L449" s="8">
        <v>0</v>
      </c>
      <c r="M449" s="7">
        <v>0</v>
      </c>
      <c r="N449" s="13" t="s">
        <v>9971</v>
      </c>
      <c r="O449" s="4" t="s">
        <v>13183</v>
      </c>
    </row>
    <row r="450" spans="1:15" x14ac:dyDescent="0.25">
      <c r="A450" s="12">
        <v>575</v>
      </c>
      <c r="B450" s="4" t="s">
        <v>1998</v>
      </c>
      <c r="C450" s="5" t="s">
        <v>1999</v>
      </c>
      <c r="D450" s="6" t="s">
        <v>1990</v>
      </c>
      <c r="E450" s="5" t="s">
        <v>2000</v>
      </c>
      <c r="F450" s="5" t="s">
        <v>1986</v>
      </c>
      <c r="G450" s="5" t="s">
        <v>2001</v>
      </c>
      <c r="H450" s="5" t="s">
        <v>10833</v>
      </c>
      <c r="I450" s="7">
        <v>0</v>
      </c>
      <c r="J450" s="7">
        <v>1</v>
      </c>
      <c r="K450" s="7">
        <v>2</v>
      </c>
      <c r="L450" s="8">
        <v>0</v>
      </c>
      <c r="M450" s="7">
        <v>0</v>
      </c>
      <c r="N450" s="13" t="s">
        <v>9971</v>
      </c>
      <c r="O450" s="4" t="s">
        <v>13184</v>
      </c>
    </row>
    <row r="451" spans="1:15" x14ac:dyDescent="0.25">
      <c r="A451" s="12">
        <v>576</v>
      </c>
      <c r="B451" s="4" t="s">
        <v>2002</v>
      </c>
      <c r="C451" s="5" t="s">
        <v>2003</v>
      </c>
      <c r="D451" s="6" t="s">
        <v>2004</v>
      </c>
      <c r="E451" s="5" t="s">
        <v>79</v>
      </c>
      <c r="F451" s="5" t="s">
        <v>1986</v>
      </c>
      <c r="G451" s="5" t="s">
        <v>2005</v>
      </c>
      <c r="H451" s="5" t="s">
        <v>10834</v>
      </c>
      <c r="I451" s="7">
        <v>1</v>
      </c>
      <c r="J451" s="7">
        <v>1</v>
      </c>
      <c r="K451" s="7">
        <v>4</v>
      </c>
      <c r="L451" s="8">
        <v>2.5</v>
      </c>
      <c r="M451" s="7">
        <v>0</v>
      </c>
      <c r="N451" s="13" t="s">
        <v>9971</v>
      </c>
      <c r="O451" s="4" t="s">
        <v>13185</v>
      </c>
    </row>
    <row r="452" spans="1:15" x14ac:dyDescent="0.25">
      <c r="A452" s="12">
        <v>578</v>
      </c>
      <c r="B452" s="4" t="s">
        <v>2007</v>
      </c>
      <c r="C452" s="5" t="s">
        <v>2008</v>
      </c>
      <c r="D452" s="6" t="s">
        <v>1984</v>
      </c>
      <c r="E452" s="5" t="s">
        <v>122</v>
      </c>
      <c r="F452" s="5" t="s">
        <v>1986</v>
      </c>
      <c r="G452" s="5" t="s">
        <v>2009</v>
      </c>
      <c r="H452" s="5" t="s">
        <v>10835</v>
      </c>
      <c r="I452" s="7">
        <v>0</v>
      </c>
      <c r="J452" s="7">
        <v>1</v>
      </c>
      <c r="K452" s="7">
        <v>1</v>
      </c>
      <c r="L452" s="8">
        <v>0</v>
      </c>
      <c r="M452" s="7">
        <v>0</v>
      </c>
      <c r="N452" s="13" t="s">
        <v>9971</v>
      </c>
      <c r="O452" s="4" t="s">
        <v>13186</v>
      </c>
    </row>
    <row r="453" spans="1:15" x14ac:dyDescent="0.25">
      <c r="A453" s="12">
        <v>579</v>
      </c>
      <c r="B453" s="4" t="s">
        <v>2010</v>
      </c>
      <c r="C453" s="5" t="s">
        <v>2011</v>
      </c>
      <c r="D453" s="6" t="s">
        <v>2004</v>
      </c>
      <c r="E453" s="5" t="s">
        <v>2012</v>
      </c>
      <c r="F453" s="5" t="s">
        <v>1986</v>
      </c>
      <c r="G453" s="5" t="s">
        <v>2013</v>
      </c>
      <c r="H453" s="5" t="s">
        <v>10836</v>
      </c>
      <c r="I453" s="7">
        <v>1</v>
      </c>
      <c r="J453" s="7">
        <v>1</v>
      </c>
      <c r="K453" s="7">
        <v>4</v>
      </c>
      <c r="L453" s="8">
        <v>2.5</v>
      </c>
      <c r="M453" s="7">
        <v>0</v>
      </c>
      <c r="N453" s="13" t="s">
        <v>9971</v>
      </c>
      <c r="O453" s="4" t="s">
        <v>13187</v>
      </c>
    </row>
    <row r="454" spans="1:15" x14ac:dyDescent="0.25">
      <c r="A454" s="12">
        <v>580</v>
      </c>
      <c r="B454" s="4" t="s">
        <v>2014</v>
      </c>
      <c r="C454" s="5" t="s">
        <v>2015</v>
      </c>
      <c r="D454" s="6" t="s">
        <v>1990</v>
      </c>
      <c r="E454" s="5" t="s">
        <v>2016</v>
      </c>
      <c r="F454" s="5" t="s">
        <v>1986</v>
      </c>
      <c r="G454" s="5" t="s">
        <v>2017</v>
      </c>
      <c r="H454" s="5" t="s">
        <v>10837</v>
      </c>
      <c r="I454" s="7">
        <v>0</v>
      </c>
      <c r="J454" s="7">
        <v>1</v>
      </c>
      <c r="K454" s="7">
        <v>2</v>
      </c>
      <c r="L454" s="8">
        <v>0</v>
      </c>
      <c r="M454" s="7">
        <v>0</v>
      </c>
      <c r="N454" s="13" t="s">
        <v>9971</v>
      </c>
      <c r="O454" s="4" t="s">
        <v>13188</v>
      </c>
    </row>
    <row r="455" spans="1:15" x14ac:dyDescent="0.25">
      <c r="A455" s="12">
        <v>581</v>
      </c>
      <c r="B455" s="4" t="s">
        <v>2018</v>
      </c>
      <c r="C455" s="5" t="s">
        <v>2019</v>
      </c>
      <c r="D455" s="6" t="s">
        <v>2006</v>
      </c>
      <c r="E455" s="5" t="s">
        <v>910</v>
      </c>
      <c r="F455" s="5" t="s">
        <v>1986</v>
      </c>
      <c r="G455" s="5" t="s">
        <v>2020</v>
      </c>
      <c r="H455" s="5" t="s">
        <v>10838</v>
      </c>
      <c r="I455" s="7">
        <v>0</v>
      </c>
      <c r="J455" s="7">
        <v>1</v>
      </c>
      <c r="K455" s="7">
        <v>3</v>
      </c>
      <c r="L455" s="8">
        <v>0</v>
      </c>
      <c r="M455" s="7">
        <v>0</v>
      </c>
      <c r="N455" s="13" t="s">
        <v>9971</v>
      </c>
      <c r="O455" s="4" t="s">
        <v>13189</v>
      </c>
    </row>
    <row r="456" spans="1:15" x14ac:dyDescent="0.25">
      <c r="A456" s="12">
        <v>582</v>
      </c>
      <c r="B456" s="4" t="s">
        <v>2021</v>
      </c>
      <c r="C456" s="5" t="s">
        <v>2022</v>
      </c>
      <c r="D456" s="6" t="s">
        <v>1990</v>
      </c>
      <c r="E456" s="5" t="s">
        <v>2023</v>
      </c>
      <c r="F456" s="5" t="s">
        <v>1986</v>
      </c>
      <c r="G456" s="5" t="s">
        <v>2024</v>
      </c>
      <c r="H456" s="5" t="s">
        <v>10839</v>
      </c>
      <c r="I456" s="7">
        <v>0</v>
      </c>
      <c r="J456" s="7">
        <v>1</v>
      </c>
      <c r="K456" s="7">
        <v>2</v>
      </c>
      <c r="L456" s="8">
        <v>0</v>
      </c>
      <c r="M456" s="7">
        <v>0</v>
      </c>
      <c r="N456" s="13" t="s">
        <v>9971</v>
      </c>
      <c r="O456" s="4" t="s">
        <v>13190</v>
      </c>
    </row>
    <row r="457" spans="1:15" x14ac:dyDescent="0.25">
      <c r="A457" s="12">
        <v>583</v>
      </c>
      <c r="B457" s="4" t="s">
        <v>2025</v>
      </c>
      <c r="C457" s="5" t="s">
        <v>2026</v>
      </c>
      <c r="D457" s="6" t="s">
        <v>1990</v>
      </c>
      <c r="E457" s="5" t="s">
        <v>2027</v>
      </c>
      <c r="F457" s="5" t="s">
        <v>1986</v>
      </c>
      <c r="G457" s="5" t="s">
        <v>2028</v>
      </c>
      <c r="H457" s="5" t="s">
        <v>10840</v>
      </c>
      <c r="I457" s="7">
        <v>0</v>
      </c>
      <c r="J457" s="7">
        <v>1</v>
      </c>
      <c r="K457" s="7">
        <v>2</v>
      </c>
      <c r="L457" s="8">
        <v>0</v>
      </c>
      <c r="M457" s="7">
        <v>0</v>
      </c>
      <c r="N457" s="13" t="s">
        <v>9971</v>
      </c>
      <c r="O457" s="4" t="s">
        <v>13191</v>
      </c>
    </row>
    <row r="458" spans="1:15" x14ac:dyDescent="0.25">
      <c r="A458" s="12">
        <v>584</v>
      </c>
      <c r="B458" s="4" t="s">
        <v>2029</v>
      </c>
      <c r="C458" s="5" t="s">
        <v>2030</v>
      </c>
      <c r="D458" s="6" t="s">
        <v>1990</v>
      </c>
      <c r="E458" s="5" t="s">
        <v>2031</v>
      </c>
      <c r="F458" s="5" t="s">
        <v>1986</v>
      </c>
      <c r="G458" s="5" t="s">
        <v>2032</v>
      </c>
      <c r="H458" s="5" t="s">
        <v>10841</v>
      </c>
      <c r="I458" s="7">
        <v>0</v>
      </c>
      <c r="J458" s="7">
        <v>1</v>
      </c>
      <c r="K458" s="7">
        <v>2</v>
      </c>
      <c r="L458" s="8">
        <v>0</v>
      </c>
      <c r="M458" s="7">
        <v>0</v>
      </c>
      <c r="N458" s="13" t="s">
        <v>9971</v>
      </c>
      <c r="O458" s="4" t="s">
        <v>13192</v>
      </c>
    </row>
    <row r="459" spans="1:15" x14ac:dyDescent="0.25">
      <c r="A459" s="12">
        <v>585</v>
      </c>
      <c r="B459" s="4" t="s">
        <v>2033</v>
      </c>
      <c r="C459" s="5" t="s">
        <v>2034</v>
      </c>
      <c r="D459" s="6" t="s">
        <v>1990</v>
      </c>
      <c r="E459" s="5" t="s">
        <v>1598</v>
      </c>
      <c r="F459" s="5" t="s">
        <v>1986</v>
      </c>
      <c r="G459" s="5" t="s">
        <v>2035</v>
      </c>
      <c r="H459" s="5" t="s">
        <v>10842</v>
      </c>
      <c r="I459" s="7">
        <v>0</v>
      </c>
      <c r="J459" s="7">
        <v>1</v>
      </c>
      <c r="K459" s="7">
        <v>2</v>
      </c>
      <c r="L459" s="8">
        <v>0</v>
      </c>
      <c r="M459" s="7">
        <v>0</v>
      </c>
      <c r="N459" s="13" t="s">
        <v>9971</v>
      </c>
      <c r="O459" s="4" t="s">
        <v>13193</v>
      </c>
    </row>
    <row r="460" spans="1:15" x14ac:dyDescent="0.25">
      <c r="A460" s="12">
        <v>586</v>
      </c>
      <c r="B460" s="4" t="s">
        <v>2036</v>
      </c>
      <c r="C460" s="5" t="s">
        <v>2037</v>
      </c>
      <c r="D460" s="6" t="s">
        <v>1990</v>
      </c>
      <c r="E460" s="5" t="s">
        <v>2038</v>
      </c>
      <c r="F460" s="5" t="s">
        <v>1986</v>
      </c>
      <c r="G460" s="5" t="s">
        <v>2039</v>
      </c>
      <c r="H460" s="5" t="s">
        <v>10843</v>
      </c>
      <c r="I460" s="7">
        <v>0</v>
      </c>
      <c r="J460" s="7">
        <v>1</v>
      </c>
      <c r="K460" s="7">
        <v>2</v>
      </c>
      <c r="L460" s="8">
        <v>0</v>
      </c>
      <c r="M460" s="7">
        <v>0</v>
      </c>
      <c r="N460" s="13" t="s">
        <v>9971</v>
      </c>
      <c r="O460" s="4" t="s">
        <v>13194</v>
      </c>
    </row>
    <row r="461" spans="1:15" x14ac:dyDescent="0.25">
      <c r="A461" s="12">
        <v>587</v>
      </c>
      <c r="B461" s="4" t="s">
        <v>2040</v>
      </c>
      <c r="C461" s="5" t="s">
        <v>2041</v>
      </c>
      <c r="D461" s="6" t="s">
        <v>1990</v>
      </c>
      <c r="E461" s="5" t="s">
        <v>28</v>
      </c>
      <c r="F461" s="5" t="s">
        <v>1986</v>
      </c>
      <c r="G461" s="5" t="s">
        <v>2042</v>
      </c>
      <c r="H461" s="5" t="s">
        <v>10844</v>
      </c>
      <c r="I461" s="7">
        <v>0</v>
      </c>
      <c r="J461" s="7">
        <v>1</v>
      </c>
      <c r="K461" s="7">
        <v>2</v>
      </c>
      <c r="L461" s="8">
        <v>0</v>
      </c>
      <c r="M461" s="7">
        <v>0</v>
      </c>
      <c r="N461" s="13" t="s">
        <v>9971</v>
      </c>
      <c r="O461" s="4" t="s">
        <v>13181</v>
      </c>
    </row>
    <row r="462" spans="1:15" x14ac:dyDescent="0.25">
      <c r="A462" s="12">
        <v>588</v>
      </c>
      <c r="B462" s="4" t="s">
        <v>2043</v>
      </c>
      <c r="C462" s="5" t="s">
        <v>2044</v>
      </c>
      <c r="D462" s="6" t="s">
        <v>1990</v>
      </c>
      <c r="E462" s="5" t="s">
        <v>2045</v>
      </c>
      <c r="F462" s="5" t="s">
        <v>1986</v>
      </c>
      <c r="G462" s="5" t="s">
        <v>2046</v>
      </c>
      <c r="H462" s="5" t="s">
        <v>10845</v>
      </c>
      <c r="I462" s="7">
        <v>0</v>
      </c>
      <c r="J462" s="7">
        <v>1</v>
      </c>
      <c r="K462" s="7">
        <v>2</v>
      </c>
      <c r="L462" s="8">
        <v>0</v>
      </c>
      <c r="M462" s="7">
        <v>0</v>
      </c>
      <c r="N462" s="13" t="s">
        <v>9971</v>
      </c>
      <c r="O462" s="4" t="s">
        <v>13195</v>
      </c>
    </row>
    <row r="463" spans="1:15" x14ac:dyDescent="0.25">
      <c r="A463" s="12">
        <v>589</v>
      </c>
      <c r="B463" s="4" t="s">
        <v>2047</v>
      </c>
      <c r="C463" s="5" t="s">
        <v>2048</v>
      </c>
      <c r="D463" s="6" t="s">
        <v>2049</v>
      </c>
      <c r="E463" s="5" t="s">
        <v>2050</v>
      </c>
      <c r="F463" s="5" t="s">
        <v>2051</v>
      </c>
      <c r="G463" s="5" t="s">
        <v>2052</v>
      </c>
      <c r="H463" s="5" t="s">
        <v>10846</v>
      </c>
      <c r="I463" s="7">
        <v>0</v>
      </c>
      <c r="J463" s="7">
        <v>1</v>
      </c>
      <c r="K463" s="7">
        <v>1</v>
      </c>
      <c r="L463" s="8">
        <v>0</v>
      </c>
      <c r="M463" s="7">
        <v>0</v>
      </c>
      <c r="N463" s="13" t="s">
        <v>9971</v>
      </c>
      <c r="O463" s="4" t="s">
        <v>13196</v>
      </c>
    </row>
    <row r="464" spans="1:15" x14ac:dyDescent="0.25">
      <c r="A464" s="12">
        <v>590</v>
      </c>
      <c r="B464" s="4" t="s">
        <v>2053</v>
      </c>
      <c r="C464" s="5" t="s">
        <v>2054</v>
      </c>
      <c r="D464" s="6" t="s">
        <v>2049</v>
      </c>
      <c r="E464" s="5" t="s">
        <v>2055</v>
      </c>
      <c r="F464" s="5" t="s">
        <v>2051</v>
      </c>
      <c r="G464" s="5" t="s">
        <v>2056</v>
      </c>
      <c r="H464" s="5" t="s">
        <v>10847</v>
      </c>
      <c r="I464" s="7">
        <v>0</v>
      </c>
      <c r="J464" s="7">
        <v>1</v>
      </c>
      <c r="K464" s="7">
        <v>1</v>
      </c>
      <c r="L464" s="8">
        <v>0</v>
      </c>
      <c r="M464" s="7">
        <v>0</v>
      </c>
      <c r="N464" s="13" t="s">
        <v>9971</v>
      </c>
      <c r="O464" s="4" t="s">
        <v>13197</v>
      </c>
    </row>
    <row r="465" spans="1:15" x14ac:dyDescent="0.25">
      <c r="A465" s="12">
        <v>592</v>
      </c>
      <c r="B465" s="4" t="s">
        <v>2057</v>
      </c>
      <c r="C465" s="5" t="s">
        <v>2058</v>
      </c>
      <c r="D465" s="6" t="s">
        <v>2049</v>
      </c>
      <c r="E465" s="5" t="s">
        <v>2059</v>
      </c>
      <c r="F465" s="5" t="s">
        <v>2051</v>
      </c>
      <c r="G465" s="5" t="s">
        <v>2060</v>
      </c>
      <c r="H465" s="5" t="s">
        <v>10848</v>
      </c>
      <c r="I465" s="7">
        <v>0</v>
      </c>
      <c r="J465" s="7">
        <v>1</v>
      </c>
      <c r="K465" s="7">
        <v>1</v>
      </c>
      <c r="L465" s="8">
        <v>0</v>
      </c>
      <c r="M465" s="7">
        <v>0</v>
      </c>
      <c r="N465" s="13" t="s">
        <v>9971</v>
      </c>
      <c r="O465" s="4" t="s">
        <v>13198</v>
      </c>
    </row>
    <row r="466" spans="1:15" x14ac:dyDescent="0.25">
      <c r="A466" s="12">
        <v>593</v>
      </c>
      <c r="B466" s="4" t="s">
        <v>2061</v>
      </c>
      <c r="C466" s="5" t="s">
        <v>2062</v>
      </c>
      <c r="D466" s="6" t="s">
        <v>2049</v>
      </c>
      <c r="E466" s="5" t="s">
        <v>2063</v>
      </c>
      <c r="F466" s="5" t="s">
        <v>2051</v>
      </c>
      <c r="G466" s="5" t="s">
        <v>2064</v>
      </c>
      <c r="H466" s="5" t="s">
        <v>10849</v>
      </c>
      <c r="I466" s="7">
        <v>0</v>
      </c>
      <c r="J466" s="7">
        <v>1</v>
      </c>
      <c r="K466" s="7">
        <v>1</v>
      </c>
      <c r="L466" s="8">
        <v>0</v>
      </c>
      <c r="M466" s="7">
        <v>0</v>
      </c>
      <c r="N466" s="13" t="s">
        <v>9971</v>
      </c>
      <c r="O466" s="4" t="s">
        <v>13199</v>
      </c>
    </row>
    <row r="467" spans="1:15" x14ac:dyDescent="0.25">
      <c r="A467" s="12">
        <v>596</v>
      </c>
      <c r="B467" s="4" t="s">
        <v>2068</v>
      </c>
      <c r="C467" s="5" t="s">
        <v>2069</v>
      </c>
      <c r="D467" s="6" t="s">
        <v>2065</v>
      </c>
      <c r="E467" s="5" t="s">
        <v>2070</v>
      </c>
      <c r="F467" s="5" t="s">
        <v>2067</v>
      </c>
      <c r="G467" s="5" t="s">
        <v>2071</v>
      </c>
      <c r="H467" s="5" t="s">
        <v>10850</v>
      </c>
      <c r="I467" s="7">
        <v>0</v>
      </c>
      <c r="J467" s="7">
        <v>1</v>
      </c>
      <c r="K467" s="7">
        <v>1</v>
      </c>
      <c r="L467" s="8">
        <v>0</v>
      </c>
      <c r="M467" s="7">
        <v>0</v>
      </c>
      <c r="N467" s="13" t="s">
        <v>9971</v>
      </c>
      <c r="O467" s="4" t="s">
        <v>13200</v>
      </c>
    </row>
    <row r="468" spans="1:15" x14ac:dyDescent="0.25">
      <c r="A468" s="12">
        <v>597</v>
      </c>
      <c r="B468" s="4" t="s">
        <v>2072</v>
      </c>
      <c r="C468" s="5" t="s">
        <v>2073</v>
      </c>
      <c r="D468" s="6" t="s">
        <v>2065</v>
      </c>
      <c r="E468" s="5" t="s">
        <v>2074</v>
      </c>
      <c r="F468" s="5" t="s">
        <v>2067</v>
      </c>
      <c r="G468" s="5" t="s">
        <v>2075</v>
      </c>
      <c r="H468" s="5" t="s">
        <v>10851</v>
      </c>
      <c r="I468" s="7">
        <v>0</v>
      </c>
      <c r="J468" s="7">
        <v>1</v>
      </c>
      <c r="K468" s="7">
        <v>1</v>
      </c>
      <c r="L468" s="8">
        <v>0</v>
      </c>
      <c r="M468" s="7">
        <v>0</v>
      </c>
      <c r="N468" s="13" t="s">
        <v>9971</v>
      </c>
      <c r="O468" s="4" t="s">
        <v>13201</v>
      </c>
    </row>
    <row r="469" spans="1:15" x14ac:dyDescent="0.25">
      <c r="A469" s="12">
        <v>599</v>
      </c>
      <c r="B469" s="4" t="s">
        <v>2076</v>
      </c>
      <c r="C469" s="5" t="s">
        <v>2077</v>
      </c>
      <c r="D469" s="6" t="s">
        <v>2078</v>
      </c>
      <c r="E469" s="5" t="s">
        <v>2079</v>
      </c>
      <c r="F469" s="5" t="s">
        <v>2080</v>
      </c>
      <c r="G469" s="5" t="s">
        <v>2081</v>
      </c>
      <c r="H469" s="5" t="s">
        <v>10852</v>
      </c>
      <c r="I469" s="7">
        <v>1</v>
      </c>
      <c r="J469" s="7">
        <v>1</v>
      </c>
      <c r="K469" s="7">
        <v>4</v>
      </c>
      <c r="L469" s="8">
        <v>2.5</v>
      </c>
      <c r="M469" s="7">
        <v>0</v>
      </c>
      <c r="N469" s="13" t="s">
        <v>9971</v>
      </c>
      <c r="O469" s="4" t="s">
        <v>13202</v>
      </c>
    </row>
    <row r="470" spans="1:15" x14ac:dyDescent="0.25">
      <c r="A470" s="12">
        <v>600</v>
      </c>
      <c r="B470" s="4" t="s">
        <v>2082</v>
      </c>
      <c r="C470" s="5" t="s">
        <v>2083</v>
      </c>
      <c r="D470" s="6" t="s">
        <v>2078</v>
      </c>
      <c r="E470" s="5" t="s">
        <v>2084</v>
      </c>
      <c r="F470" s="5" t="s">
        <v>2080</v>
      </c>
      <c r="G470" s="5" t="s">
        <v>2085</v>
      </c>
      <c r="H470" s="5" t="s">
        <v>10853</v>
      </c>
      <c r="I470" s="7">
        <v>0</v>
      </c>
      <c r="J470" s="7">
        <v>1</v>
      </c>
      <c r="K470" s="7">
        <v>4</v>
      </c>
      <c r="L470" s="8">
        <v>0</v>
      </c>
      <c r="M470" s="7">
        <v>0</v>
      </c>
      <c r="N470" s="13" t="s">
        <v>9971</v>
      </c>
      <c r="O470" s="4" t="s">
        <v>13203</v>
      </c>
    </row>
    <row r="471" spans="1:15" x14ac:dyDescent="0.25">
      <c r="A471" s="12">
        <v>601</v>
      </c>
      <c r="B471" s="4" t="s">
        <v>2086</v>
      </c>
      <c r="C471" s="5" t="s">
        <v>2087</v>
      </c>
      <c r="D471" s="6" t="s">
        <v>2088</v>
      </c>
      <c r="E471" s="5" t="s">
        <v>2089</v>
      </c>
      <c r="F471" s="5" t="s">
        <v>2090</v>
      </c>
      <c r="G471" s="5" t="s">
        <v>2091</v>
      </c>
      <c r="H471" s="5" t="s">
        <v>10854</v>
      </c>
      <c r="I471" s="7">
        <v>0</v>
      </c>
      <c r="J471" s="7">
        <v>1</v>
      </c>
      <c r="K471" s="7">
        <v>1</v>
      </c>
      <c r="L471" s="8">
        <v>0</v>
      </c>
      <c r="M471" s="7">
        <v>0</v>
      </c>
      <c r="N471" s="13" t="s">
        <v>9971</v>
      </c>
      <c r="O471" s="4" t="s">
        <v>13204</v>
      </c>
    </row>
    <row r="472" spans="1:15" x14ac:dyDescent="0.25">
      <c r="A472" s="12">
        <v>602</v>
      </c>
      <c r="B472" s="4" t="s">
        <v>2092</v>
      </c>
      <c r="C472" s="5" t="s">
        <v>2093</v>
      </c>
      <c r="D472" s="6" t="s">
        <v>2094</v>
      </c>
      <c r="E472" s="5" t="s">
        <v>2095</v>
      </c>
      <c r="F472" s="5" t="s">
        <v>2090</v>
      </c>
      <c r="G472" s="5" t="s">
        <v>2096</v>
      </c>
      <c r="H472" s="5" t="s">
        <v>10855</v>
      </c>
      <c r="I472" s="7">
        <v>0</v>
      </c>
      <c r="J472" s="7">
        <v>1</v>
      </c>
      <c r="K472" s="7">
        <v>2</v>
      </c>
      <c r="L472" s="8">
        <v>0</v>
      </c>
      <c r="M472" s="7">
        <v>0</v>
      </c>
      <c r="N472" s="13" t="s">
        <v>9971</v>
      </c>
      <c r="O472" s="4" t="s">
        <v>13205</v>
      </c>
    </row>
    <row r="473" spans="1:15" x14ac:dyDescent="0.25">
      <c r="A473" s="12">
        <v>604</v>
      </c>
      <c r="B473" s="4" t="s">
        <v>2097</v>
      </c>
      <c r="C473" s="5" t="s">
        <v>2098</v>
      </c>
      <c r="D473" s="6" t="s">
        <v>2099</v>
      </c>
      <c r="E473" s="5" t="s">
        <v>2100</v>
      </c>
      <c r="F473" s="5" t="s">
        <v>2090</v>
      </c>
      <c r="G473" s="5" t="s">
        <v>2101</v>
      </c>
      <c r="H473" s="5" t="s">
        <v>10856</v>
      </c>
      <c r="I473" s="7">
        <v>0</v>
      </c>
      <c r="J473" s="7">
        <v>1</v>
      </c>
      <c r="K473" s="7">
        <v>3</v>
      </c>
      <c r="L473" s="8">
        <v>0</v>
      </c>
      <c r="M473" s="7">
        <v>0</v>
      </c>
      <c r="N473" s="13" t="s">
        <v>9971</v>
      </c>
      <c r="O473" s="4" t="s">
        <v>13206</v>
      </c>
    </row>
    <row r="474" spans="1:15" x14ac:dyDescent="0.25">
      <c r="A474" s="12">
        <v>606</v>
      </c>
      <c r="B474" s="4" t="s">
        <v>2104</v>
      </c>
      <c r="C474" s="5" t="s">
        <v>2105</v>
      </c>
      <c r="D474" s="6" t="s">
        <v>2106</v>
      </c>
      <c r="E474" s="5" t="s">
        <v>2107</v>
      </c>
      <c r="F474" s="5" t="s">
        <v>2103</v>
      </c>
      <c r="G474" s="5" t="s">
        <v>2108</v>
      </c>
      <c r="H474" s="5" t="s">
        <v>10857</v>
      </c>
      <c r="I474" s="7">
        <v>0</v>
      </c>
      <c r="J474" s="7">
        <v>1</v>
      </c>
      <c r="K474" s="7">
        <v>4</v>
      </c>
      <c r="L474" s="8">
        <v>0</v>
      </c>
      <c r="M474" s="7">
        <v>0</v>
      </c>
      <c r="N474" s="13" t="s">
        <v>9971</v>
      </c>
      <c r="O474" s="4" t="s">
        <v>13207</v>
      </c>
    </row>
    <row r="475" spans="1:15" x14ac:dyDescent="0.25">
      <c r="A475" s="12">
        <v>607</v>
      </c>
      <c r="B475" s="4" t="s">
        <v>2109</v>
      </c>
      <c r="C475" s="5" t="s">
        <v>2110</v>
      </c>
      <c r="D475" s="6" t="s">
        <v>2106</v>
      </c>
      <c r="E475" s="5" t="s">
        <v>2111</v>
      </c>
      <c r="F475" s="5" t="s">
        <v>2103</v>
      </c>
      <c r="G475" s="5" t="s">
        <v>2112</v>
      </c>
      <c r="H475" s="5" t="s">
        <v>10858</v>
      </c>
      <c r="I475" s="7">
        <v>1</v>
      </c>
      <c r="J475" s="7">
        <v>1</v>
      </c>
      <c r="K475" s="7">
        <v>4</v>
      </c>
      <c r="L475" s="8">
        <v>2.5</v>
      </c>
      <c r="M475" s="7">
        <v>0</v>
      </c>
      <c r="N475" s="13" t="s">
        <v>9971</v>
      </c>
      <c r="O475" s="4" t="s">
        <v>13208</v>
      </c>
    </row>
    <row r="476" spans="1:15" x14ac:dyDescent="0.25">
      <c r="A476" s="12">
        <v>608</v>
      </c>
      <c r="B476" s="4" t="s">
        <v>2113</v>
      </c>
      <c r="C476" s="5" t="s">
        <v>2114</v>
      </c>
      <c r="D476" s="6" t="s">
        <v>2106</v>
      </c>
      <c r="E476" s="5" t="s">
        <v>2115</v>
      </c>
      <c r="F476" s="5" t="s">
        <v>2103</v>
      </c>
      <c r="G476" s="5" t="s">
        <v>2116</v>
      </c>
      <c r="H476" s="5" t="s">
        <v>10859</v>
      </c>
      <c r="I476" s="7">
        <v>0</v>
      </c>
      <c r="J476" s="7">
        <v>1</v>
      </c>
      <c r="K476" s="7">
        <v>4</v>
      </c>
      <c r="L476" s="8">
        <v>0</v>
      </c>
      <c r="M476" s="7">
        <v>0</v>
      </c>
      <c r="N476" s="13" t="s">
        <v>9971</v>
      </c>
      <c r="O476" s="4" t="s">
        <v>13209</v>
      </c>
    </row>
    <row r="477" spans="1:15" x14ac:dyDescent="0.25">
      <c r="A477" s="12">
        <v>609</v>
      </c>
      <c r="B477" s="4" t="s">
        <v>2117</v>
      </c>
      <c r="C477" s="5" t="s">
        <v>2118</v>
      </c>
      <c r="D477" s="6" t="s">
        <v>2102</v>
      </c>
      <c r="E477" s="5" t="s">
        <v>2119</v>
      </c>
      <c r="F477" s="5" t="s">
        <v>2103</v>
      </c>
      <c r="G477" s="5" t="s">
        <v>2120</v>
      </c>
      <c r="H477" s="5" t="s">
        <v>10860</v>
      </c>
      <c r="I477" s="7">
        <v>0</v>
      </c>
      <c r="J477" s="7">
        <v>1</v>
      </c>
      <c r="K477" s="7">
        <v>1</v>
      </c>
      <c r="L477" s="8">
        <v>0</v>
      </c>
      <c r="M477" s="7">
        <v>0</v>
      </c>
      <c r="N477" s="13" t="s">
        <v>9971</v>
      </c>
      <c r="O477" s="4" t="s">
        <v>13210</v>
      </c>
    </row>
    <row r="478" spans="1:15" x14ac:dyDescent="0.25">
      <c r="A478" s="12">
        <v>610</v>
      </c>
      <c r="B478" s="4" t="s">
        <v>2121</v>
      </c>
      <c r="C478" s="5" t="s">
        <v>2122</v>
      </c>
      <c r="D478" s="6" t="s">
        <v>2102</v>
      </c>
      <c r="E478" s="5" t="s">
        <v>2123</v>
      </c>
      <c r="F478" s="5" t="s">
        <v>2103</v>
      </c>
      <c r="G478" s="5" t="s">
        <v>2124</v>
      </c>
      <c r="H478" s="5" t="s">
        <v>10861</v>
      </c>
      <c r="I478" s="7">
        <v>0</v>
      </c>
      <c r="J478" s="7">
        <v>1</v>
      </c>
      <c r="K478" s="7">
        <v>1</v>
      </c>
      <c r="L478" s="8">
        <v>0</v>
      </c>
      <c r="M478" s="7">
        <v>0</v>
      </c>
      <c r="N478" s="13" t="s">
        <v>9971</v>
      </c>
      <c r="O478" s="4" t="s">
        <v>13211</v>
      </c>
    </row>
    <row r="479" spans="1:15" x14ac:dyDescent="0.25">
      <c r="A479" s="12">
        <v>611</v>
      </c>
      <c r="B479" s="4" t="s">
        <v>2125</v>
      </c>
      <c r="C479" s="5" t="s">
        <v>2126</v>
      </c>
      <c r="D479" s="6" t="s">
        <v>2127</v>
      </c>
      <c r="E479" s="5" t="s">
        <v>2128</v>
      </c>
      <c r="F479" s="5" t="s">
        <v>2103</v>
      </c>
      <c r="G479" s="5" t="s">
        <v>2129</v>
      </c>
      <c r="H479" s="5" t="s">
        <v>10862</v>
      </c>
      <c r="I479" s="7">
        <v>0</v>
      </c>
      <c r="J479" s="7">
        <v>1</v>
      </c>
      <c r="K479" s="7">
        <v>2</v>
      </c>
      <c r="L479" s="8">
        <v>0</v>
      </c>
      <c r="M479" s="7">
        <v>0</v>
      </c>
      <c r="N479" s="13" t="s">
        <v>9971</v>
      </c>
      <c r="O479" s="4" t="s">
        <v>13212</v>
      </c>
    </row>
    <row r="480" spans="1:15" x14ac:dyDescent="0.25">
      <c r="A480" s="12">
        <v>612</v>
      </c>
      <c r="B480" s="4" t="s">
        <v>2130</v>
      </c>
      <c r="C480" s="5" t="s">
        <v>2131</v>
      </c>
      <c r="D480" s="6" t="s">
        <v>2127</v>
      </c>
      <c r="E480" s="5" t="s">
        <v>2132</v>
      </c>
      <c r="F480" s="5" t="s">
        <v>2103</v>
      </c>
      <c r="G480" s="5" t="s">
        <v>2133</v>
      </c>
      <c r="H480" s="5" t="s">
        <v>10863</v>
      </c>
      <c r="I480" s="7">
        <v>0</v>
      </c>
      <c r="J480" s="7">
        <v>1</v>
      </c>
      <c r="K480" s="7">
        <v>2</v>
      </c>
      <c r="L480" s="8">
        <v>0</v>
      </c>
      <c r="M480" s="7">
        <v>0</v>
      </c>
      <c r="N480" s="13" t="s">
        <v>9971</v>
      </c>
      <c r="O480" s="4" t="s">
        <v>13213</v>
      </c>
    </row>
    <row r="481" spans="1:15" x14ac:dyDescent="0.25">
      <c r="A481" s="12">
        <v>613</v>
      </c>
      <c r="B481" s="4" t="s">
        <v>2134</v>
      </c>
      <c r="C481" s="5" t="s">
        <v>2135</v>
      </c>
      <c r="D481" s="6" t="s">
        <v>2136</v>
      </c>
      <c r="E481" s="5" t="s">
        <v>2137</v>
      </c>
      <c r="F481" s="5" t="s">
        <v>2103</v>
      </c>
      <c r="G481" s="5" t="s">
        <v>2138</v>
      </c>
      <c r="H481" s="5" t="s">
        <v>10864</v>
      </c>
      <c r="I481" s="7">
        <v>0</v>
      </c>
      <c r="J481" s="7">
        <v>1</v>
      </c>
      <c r="K481" s="7">
        <v>3</v>
      </c>
      <c r="L481" s="8">
        <v>0</v>
      </c>
      <c r="M481" s="7">
        <v>0</v>
      </c>
      <c r="N481" s="13" t="s">
        <v>9971</v>
      </c>
      <c r="O481" s="4" t="s">
        <v>13214</v>
      </c>
    </row>
    <row r="482" spans="1:15" x14ac:dyDescent="0.25">
      <c r="A482" s="12">
        <v>614</v>
      </c>
      <c r="B482" s="4" t="s">
        <v>2139</v>
      </c>
      <c r="C482" s="5" t="s">
        <v>2140</v>
      </c>
      <c r="D482" s="6" t="s">
        <v>2141</v>
      </c>
      <c r="E482" s="5" t="s">
        <v>2142</v>
      </c>
      <c r="F482" s="5" t="s">
        <v>2143</v>
      </c>
      <c r="G482" s="5" t="s">
        <v>2144</v>
      </c>
      <c r="H482" s="5" t="s">
        <v>10865</v>
      </c>
      <c r="I482" s="7">
        <v>1</v>
      </c>
      <c r="J482" s="7">
        <v>1</v>
      </c>
      <c r="K482" s="7">
        <v>2</v>
      </c>
      <c r="L482" s="8">
        <v>2.5</v>
      </c>
      <c r="M482" s="7">
        <v>0</v>
      </c>
      <c r="N482" s="13" t="s">
        <v>9971</v>
      </c>
      <c r="O482" s="4" t="s">
        <v>13215</v>
      </c>
    </row>
    <row r="483" spans="1:15" x14ac:dyDescent="0.25">
      <c r="A483" s="12">
        <v>615</v>
      </c>
      <c r="B483" s="4" t="s">
        <v>2145</v>
      </c>
      <c r="C483" s="5" t="s">
        <v>2146</v>
      </c>
      <c r="D483" s="6" t="s">
        <v>2141</v>
      </c>
      <c r="E483" s="5" t="s">
        <v>2147</v>
      </c>
      <c r="F483" s="5" t="s">
        <v>2143</v>
      </c>
      <c r="G483" s="5" t="s">
        <v>2148</v>
      </c>
      <c r="H483" s="5" t="s">
        <v>10866</v>
      </c>
      <c r="I483" s="7">
        <v>0</v>
      </c>
      <c r="J483" s="7">
        <v>1</v>
      </c>
      <c r="K483" s="7">
        <v>2</v>
      </c>
      <c r="L483" s="8">
        <v>0</v>
      </c>
      <c r="M483" s="7">
        <v>0</v>
      </c>
      <c r="N483" s="13" t="s">
        <v>9971</v>
      </c>
      <c r="O483" s="4" t="s">
        <v>13216</v>
      </c>
    </row>
    <row r="484" spans="1:15" x14ac:dyDescent="0.25">
      <c r="A484" s="12">
        <v>616</v>
      </c>
      <c r="B484" s="4" t="s">
        <v>2149</v>
      </c>
      <c r="C484" s="5" t="s">
        <v>2150</v>
      </c>
      <c r="D484" s="6" t="s">
        <v>2141</v>
      </c>
      <c r="E484" s="5" t="s">
        <v>2151</v>
      </c>
      <c r="F484" s="5" t="s">
        <v>2143</v>
      </c>
      <c r="G484" s="5" t="s">
        <v>2152</v>
      </c>
      <c r="H484" s="5" t="s">
        <v>10867</v>
      </c>
      <c r="I484" s="7">
        <v>0</v>
      </c>
      <c r="J484" s="7">
        <v>1</v>
      </c>
      <c r="K484" s="7">
        <v>2</v>
      </c>
      <c r="L484" s="8">
        <v>0</v>
      </c>
      <c r="M484" s="7">
        <v>0</v>
      </c>
      <c r="N484" s="13" t="s">
        <v>9971</v>
      </c>
      <c r="O484" s="4" t="s">
        <v>13217</v>
      </c>
    </row>
    <row r="485" spans="1:15" x14ac:dyDescent="0.25">
      <c r="A485" s="12">
        <v>617</v>
      </c>
      <c r="B485" s="4" t="s">
        <v>2153</v>
      </c>
      <c r="C485" s="5" t="s">
        <v>2154</v>
      </c>
      <c r="D485" s="6" t="s">
        <v>2155</v>
      </c>
      <c r="E485" s="5" t="s">
        <v>2156</v>
      </c>
      <c r="F485" s="5" t="s">
        <v>2143</v>
      </c>
      <c r="G485" s="5" t="s">
        <v>2157</v>
      </c>
      <c r="H485" s="5" t="s">
        <v>10868</v>
      </c>
      <c r="I485" s="7">
        <v>0</v>
      </c>
      <c r="J485" s="7">
        <v>1</v>
      </c>
      <c r="K485" s="7">
        <v>3</v>
      </c>
      <c r="L485" s="8">
        <v>0</v>
      </c>
      <c r="M485" s="7">
        <v>0</v>
      </c>
      <c r="N485" s="13" t="s">
        <v>9971</v>
      </c>
      <c r="O485" s="4" t="s">
        <v>13218</v>
      </c>
    </row>
    <row r="486" spans="1:15" x14ac:dyDescent="0.25">
      <c r="A486" s="12">
        <v>618</v>
      </c>
      <c r="B486" s="4" t="s">
        <v>2158</v>
      </c>
      <c r="C486" s="5" t="s">
        <v>2159</v>
      </c>
      <c r="D486" s="6" t="s">
        <v>2155</v>
      </c>
      <c r="E486" s="5" t="s">
        <v>2160</v>
      </c>
      <c r="F486" s="5" t="s">
        <v>2143</v>
      </c>
      <c r="G486" s="5" t="s">
        <v>2161</v>
      </c>
      <c r="H486" s="5" t="s">
        <v>10869</v>
      </c>
      <c r="I486" s="7">
        <v>0</v>
      </c>
      <c r="J486" s="7">
        <v>1</v>
      </c>
      <c r="K486" s="7">
        <v>3</v>
      </c>
      <c r="L486" s="8">
        <v>0</v>
      </c>
      <c r="M486" s="7">
        <v>0</v>
      </c>
      <c r="N486" s="13" t="s">
        <v>9971</v>
      </c>
      <c r="O486" s="4" t="s">
        <v>13219</v>
      </c>
    </row>
    <row r="487" spans="1:15" x14ac:dyDescent="0.25">
      <c r="A487" s="12">
        <v>619</v>
      </c>
      <c r="B487" s="4" t="s">
        <v>2162</v>
      </c>
      <c r="C487" s="5" t="s">
        <v>2163</v>
      </c>
      <c r="D487" s="6" t="s">
        <v>2155</v>
      </c>
      <c r="E487" s="5" t="s">
        <v>2164</v>
      </c>
      <c r="F487" s="5" t="s">
        <v>2143</v>
      </c>
      <c r="G487" s="5" t="s">
        <v>2165</v>
      </c>
      <c r="H487" s="5" t="s">
        <v>10870</v>
      </c>
      <c r="I487" s="7">
        <v>0</v>
      </c>
      <c r="J487" s="7">
        <v>1</v>
      </c>
      <c r="K487" s="7">
        <v>3</v>
      </c>
      <c r="L487" s="8">
        <v>0</v>
      </c>
      <c r="M487" s="7">
        <v>0</v>
      </c>
      <c r="N487" s="13" t="s">
        <v>9971</v>
      </c>
      <c r="O487" s="4" t="s">
        <v>13220</v>
      </c>
    </row>
    <row r="488" spans="1:15" x14ac:dyDescent="0.25">
      <c r="A488" s="12">
        <v>620</v>
      </c>
      <c r="B488" s="4" t="s">
        <v>2166</v>
      </c>
      <c r="C488" s="5" t="s">
        <v>2167</v>
      </c>
      <c r="D488" s="6" t="s">
        <v>2155</v>
      </c>
      <c r="E488" s="5" t="s">
        <v>2168</v>
      </c>
      <c r="F488" s="5" t="s">
        <v>2143</v>
      </c>
      <c r="G488" s="5" t="s">
        <v>2169</v>
      </c>
      <c r="H488" s="5" t="s">
        <v>10871</v>
      </c>
      <c r="I488" s="7">
        <v>0</v>
      </c>
      <c r="J488" s="7">
        <v>1</v>
      </c>
      <c r="K488" s="7">
        <v>3</v>
      </c>
      <c r="L488" s="8">
        <v>0</v>
      </c>
      <c r="M488" s="7">
        <v>0</v>
      </c>
      <c r="N488" s="13" t="s">
        <v>9971</v>
      </c>
      <c r="O488" s="4" t="s">
        <v>13221</v>
      </c>
    </row>
    <row r="489" spans="1:15" x14ac:dyDescent="0.25">
      <c r="A489" s="12">
        <v>621</v>
      </c>
      <c r="B489" s="4" t="s">
        <v>2170</v>
      </c>
      <c r="C489" s="5" t="s">
        <v>2171</v>
      </c>
      <c r="D489" s="6" t="s">
        <v>2172</v>
      </c>
      <c r="E489" s="5" t="s">
        <v>2173</v>
      </c>
      <c r="F489" s="5" t="s">
        <v>2174</v>
      </c>
      <c r="G489" s="5" t="s">
        <v>2175</v>
      </c>
      <c r="H489" s="5" t="s">
        <v>10872</v>
      </c>
      <c r="I489" s="7">
        <v>1</v>
      </c>
      <c r="J489" s="7">
        <v>0</v>
      </c>
      <c r="K489" s="7" t="s">
        <v>80</v>
      </c>
      <c r="L489" s="8"/>
      <c r="M489" s="7">
        <v>0</v>
      </c>
      <c r="N489" s="13" t="s">
        <v>9971</v>
      </c>
      <c r="O489" s="4" t="s">
        <v>13222</v>
      </c>
    </row>
    <row r="490" spans="1:15" x14ac:dyDescent="0.25">
      <c r="A490" s="12">
        <v>622</v>
      </c>
      <c r="B490" s="4" t="s">
        <v>2176</v>
      </c>
      <c r="C490" s="5" t="s">
        <v>2177</v>
      </c>
      <c r="D490" s="6" t="s">
        <v>2178</v>
      </c>
      <c r="E490" s="5" t="s">
        <v>2179</v>
      </c>
      <c r="F490" s="5" t="s">
        <v>2174</v>
      </c>
      <c r="G490" s="5" t="s">
        <v>2180</v>
      </c>
      <c r="H490" s="5" t="s">
        <v>10873</v>
      </c>
      <c r="I490" s="7">
        <v>1</v>
      </c>
      <c r="J490" s="7">
        <v>0</v>
      </c>
      <c r="K490" s="7">
        <v>4</v>
      </c>
      <c r="L490" s="8">
        <v>5</v>
      </c>
      <c r="M490" s="7">
        <v>0</v>
      </c>
      <c r="N490" s="13" t="s">
        <v>9971</v>
      </c>
      <c r="O490" s="4" t="s">
        <v>13223</v>
      </c>
    </row>
    <row r="491" spans="1:15" x14ac:dyDescent="0.25">
      <c r="A491" s="12">
        <v>623</v>
      </c>
      <c r="B491" s="4" t="s">
        <v>2181</v>
      </c>
      <c r="C491" s="5" t="s">
        <v>2182</v>
      </c>
      <c r="D491" s="6" t="s">
        <v>2172</v>
      </c>
      <c r="E491" s="5" t="s">
        <v>2183</v>
      </c>
      <c r="F491" s="5" t="s">
        <v>2174</v>
      </c>
      <c r="G491" s="5" t="s">
        <v>2184</v>
      </c>
      <c r="H491" s="5" t="s">
        <v>10874</v>
      </c>
      <c r="I491" s="7">
        <v>1</v>
      </c>
      <c r="J491" s="7">
        <v>0</v>
      </c>
      <c r="K491" s="7" t="s">
        <v>80</v>
      </c>
      <c r="L491" s="8"/>
      <c r="M491" s="7">
        <v>0</v>
      </c>
      <c r="N491" s="13" t="s">
        <v>9971</v>
      </c>
      <c r="O491" s="4" t="s">
        <v>13224</v>
      </c>
    </row>
    <row r="492" spans="1:15" x14ac:dyDescent="0.25">
      <c r="A492" s="12">
        <v>624</v>
      </c>
      <c r="B492" s="4" t="s">
        <v>2185</v>
      </c>
      <c r="C492" s="5" t="s">
        <v>2186</v>
      </c>
      <c r="D492" s="6" t="s">
        <v>2178</v>
      </c>
      <c r="E492" s="5" t="s">
        <v>2187</v>
      </c>
      <c r="F492" s="5" t="s">
        <v>2174</v>
      </c>
      <c r="G492" s="5" t="s">
        <v>2188</v>
      </c>
      <c r="H492" s="5" t="s">
        <v>10875</v>
      </c>
      <c r="I492" s="7">
        <v>1</v>
      </c>
      <c r="J492" s="7">
        <v>0</v>
      </c>
      <c r="K492" s="7">
        <v>4</v>
      </c>
      <c r="L492" s="8">
        <v>5</v>
      </c>
      <c r="M492" s="7">
        <v>0</v>
      </c>
      <c r="N492" s="13" t="s">
        <v>9971</v>
      </c>
      <c r="O492" s="4" t="s">
        <v>13225</v>
      </c>
    </row>
    <row r="493" spans="1:15" x14ac:dyDescent="0.25">
      <c r="A493" s="12">
        <v>625</v>
      </c>
      <c r="B493" s="4" t="s">
        <v>2189</v>
      </c>
      <c r="C493" s="5" t="s">
        <v>2190</v>
      </c>
      <c r="D493" s="6" t="s">
        <v>2191</v>
      </c>
      <c r="E493" s="5" t="s">
        <v>2192</v>
      </c>
      <c r="F493" s="5" t="s">
        <v>2193</v>
      </c>
      <c r="G493" s="5" t="s">
        <v>2194</v>
      </c>
      <c r="H493" s="5" t="s">
        <v>10876</v>
      </c>
      <c r="I493" s="7">
        <v>0</v>
      </c>
      <c r="J493" s="7">
        <v>1</v>
      </c>
      <c r="K493" s="7">
        <v>2</v>
      </c>
      <c r="L493" s="8">
        <v>0</v>
      </c>
      <c r="M493" s="7">
        <v>0</v>
      </c>
      <c r="N493" s="13" t="s">
        <v>9971</v>
      </c>
      <c r="O493" s="4" t="s">
        <v>13226</v>
      </c>
    </row>
    <row r="494" spans="1:15" x14ac:dyDescent="0.25">
      <c r="A494" s="12">
        <v>626</v>
      </c>
      <c r="B494" s="4" t="s">
        <v>2195</v>
      </c>
      <c r="C494" s="5" t="s">
        <v>2196</v>
      </c>
      <c r="D494" s="6" t="s">
        <v>2191</v>
      </c>
      <c r="E494" s="5" t="s">
        <v>2197</v>
      </c>
      <c r="F494" s="5" t="s">
        <v>2193</v>
      </c>
      <c r="G494" s="5" t="s">
        <v>2198</v>
      </c>
      <c r="H494" s="5" t="s">
        <v>10877</v>
      </c>
      <c r="I494" s="7">
        <v>0</v>
      </c>
      <c r="J494" s="7">
        <v>1</v>
      </c>
      <c r="K494" s="7">
        <v>2</v>
      </c>
      <c r="L494" s="8">
        <v>0</v>
      </c>
      <c r="M494" s="7">
        <v>0</v>
      </c>
      <c r="N494" s="13" t="s">
        <v>9971</v>
      </c>
      <c r="O494" s="4" t="s">
        <v>13227</v>
      </c>
    </row>
    <row r="495" spans="1:15" x14ac:dyDescent="0.25">
      <c r="A495" s="12">
        <v>627</v>
      </c>
      <c r="B495" s="4" t="s">
        <v>2199</v>
      </c>
      <c r="C495" s="5" t="s">
        <v>2200</v>
      </c>
      <c r="D495" s="6" t="s">
        <v>2191</v>
      </c>
      <c r="E495" s="5" t="s">
        <v>2201</v>
      </c>
      <c r="F495" s="5" t="s">
        <v>2193</v>
      </c>
      <c r="G495" s="5" t="s">
        <v>2202</v>
      </c>
      <c r="H495" s="5" t="s">
        <v>10878</v>
      </c>
      <c r="I495" s="7">
        <v>0</v>
      </c>
      <c r="J495" s="7">
        <v>1</v>
      </c>
      <c r="K495" s="7">
        <v>2</v>
      </c>
      <c r="L495" s="8">
        <v>0</v>
      </c>
      <c r="M495" s="7">
        <v>0</v>
      </c>
      <c r="N495" s="13" t="s">
        <v>9971</v>
      </c>
      <c r="O495" s="4" t="s">
        <v>13228</v>
      </c>
    </row>
    <row r="496" spans="1:15" x14ac:dyDescent="0.25">
      <c r="A496" s="12">
        <v>629</v>
      </c>
      <c r="B496" s="4" t="s">
        <v>2205</v>
      </c>
      <c r="C496" s="5" t="s">
        <v>2206</v>
      </c>
      <c r="D496" s="6" t="s">
        <v>2203</v>
      </c>
      <c r="E496" s="5" t="s">
        <v>2207</v>
      </c>
      <c r="F496" s="5" t="s">
        <v>2204</v>
      </c>
      <c r="G496" s="5" t="s">
        <v>2208</v>
      </c>
      <c r="H496" s="5" t="s">
        <v>10879</v>
      </c>
      <c r="I496" s="7">
        <v>0</v>
      </c>
      <c r="J496" s="7">
        <v>1</v>
      </c>
      <c r="K496" s="7">
        <v>1</v>
      </c>
      <c r="L496" s="8">
        <v>0</v>
      </c>
      <c r="M496" s="7">
        <v>0</v>
      </c>
      <c r="N496" s="13" t="s">
        <v>9971</v>
      </c>
      <c r="O496" s="4" t="s">
        <v>13229</v>
      </c>
    </row>
    <row r="497" spans="1:15" x14ac:dyDescent="0.25">
      <c r="A497" s="12">
        <v>630</v>
      </c>
      <c r="B497" s="4" t="s">
        <v>2209</v>
      </c>
      <c r="C497" s="5" t="s">
        <v>2210</v>
      </c>
      <c r="D497" s="6" t="s">
        <v>2203</v>
      </c>
      <c r="E497" s="5" t="s">
        <v>2211</v>
      </c>
      <c r="F497" s="5" t="s">
        <v>2204</v>
      </c>
      <c r="G497" s="5" t="s">
        <v>2212</v>
      </c>
      <c r="H497" s="5" t="s">
        <v>10880</v>
      </c>
      <c r="I497" s="7">
        <v>0</v>
      </c>
      <c r="J497" s="7">
        <v>1</v>
      </c>
      <c r="K497" s="7">
        <v>1</v>
      </c>
      <c r="L497" s="8">
        <v>0</v>
      </c>
      <c r="M497" s="7">
        <v>0</v>
      </c>
      <c r="N497" s="13" t="s">
        <v>9971</v>
      </c>
      <c r="O497" s="4" t="s">
        <v>13230</v>
      </c>
    </row>
    <row r="498" spans="1:15" x14ac:dyDescent="0.25">
      <c r="A498" s="12">
        <v>631</v>
      </c>
      <c r="B498" s="4" t="s">
        <v>2213</v>
      </c>
      <c r="C498" s="5" t="s">
        <v>2214</v>
      </c>
      <c r="D498" s="6" t="s">
        <v>2203</v>
      </c>
      <c r="E498" s="5" t="s">
        <v>2215</v>
      </c>
      <c r="F498" s="5" t="s">
        <v>2204</v>
      </c>
      <c r="G498" s="5" t="s">
        <v>2216</v>
      </c>
      <c r="H498" s="5" t="s">
        <v>10881</v>
      </c>
      <c r="I498" s="7">
        <v>0</v>
      </c>
      <c r="J498" s="7">
        <v>1</v>
      </c>
      <c r="K498" s="7">
        <v>1</v>
      </c>
      <c r="L498" s="8">
        <v>0</v>
      </c>
      <c r="M498" s="7">
        <v>0</v>
      </c>
      <c r="N498" s="13" t="s">
        <v>9971</v>
      </c>
      <c r="O498" s="4" t="s">
        <v>13231</v>
      </c>
    </row>
    <row r="499" spans="1:15" x14ac:dyDescent="0.25">
      <c r="A499" s="12">
        <v>632</v>
      </c>
      <c r="B499" s="4" t="s">
        <v>2217</v>
      </c>
      <c r="C499" s="5" t="s">
        <v>2218</v>
      </c>
      <c r="D499" s="6" t="s">
        <v>2203</v>
      </c>
      <c r="E499" s="5" t="s">
        <v>2219</v>
      </c>
      <c r="F499" s="5" t="s">
        <v>2204</v>
      </c>
      <c r="G499" s="5" t="s">
        <v>2220</v>
      </c>
      <c r="H499" s="5" t="s">
        <v>10882</v>
      </c>
      <c r="I499" s="7">
        <v>0</v>
      </c>
      <c r="J499" s="7">
        <v>1</v>
      </c>
      <c r="K499" s="7">
        <v>1</v>
      </c>
      <c r="L499" s="8">
        <v>0</v>
      </c>
      <c r="M499" s="7">
        <v>0</v>
      </c>
      <c r="N499" s="13" t="s">
        <v>9971</v>
      </c>
      <c r="O499" s="4" t="s">
        <v>13232</v>
      </c>
    </row>
    <row r="500" spans="1:15" x14ac:dyDescent="0.25">
      <c r="A500" s="12">
        <v>633</v>
      </c>
      <c r="B500" s="4" t="s">
        <v>2221</v>
      </c>
      <c r="C500" s="5" t="s">
        <v>2222</v>
      </c>
      <c r="D500" s="6" t="s">
        <v>2203</v>
      </c>
      <c r="E500" s="5" t="s">
        <v>2223</v>
      </c>
      <c r="F500" s="5" t="s">
        <v>2204</v>
      </c>
      <c r="G500" s="5" t="s">
        <v>2224</v>
      </c>
      <c r="H500" s="5" t="s">
        <v>10883</v>
      </c>
      <c r="I500" s="7">
        <v>0</v>
      </c>
      <c r="J500" s="7">
        <v>1</v>
      </c>
      <c r="K500" s="7">
        <v>1</v>
      </c>
      <c r="L500" s="8">
        <v>0</v>
      </c>
      <c r="M500" s="7">
        <v>0</v>
      </c>
      <c r="N500" s="13" t="s">
        <v>9971</v>
      </c>
      <c r="O500" s="4" t="s">
        <v>13233</v>
      </c>
    </row>
    <row r="501" spans="1:15" x14ac:dyDescent="0.25">
      <c r="A501" s="12">
        <v>634</v>
      </c>
      <c r="B501" s="4" t="s">
        <v>2225</v>
      </c>
      <c r="C501" s="5" t="s">
        <v>2226</v>
      </c>
      <c r="D501" s="6" t="s">
        <v>2203</v>
      </c>
      <c r="E501" s="5" t="s">
        <v>2227</v>
      </c>
      <c r="F501" s="5" t="s">
        <v>2204</v>
      </c>
      <c r="G501" s="5" t="s">
        <v>2228</v>
      </c>
      <c r="H501" s="5" t="s">
        <v>10884</v>
      </c>
      <c r="I501" s="7">
        <v>0</v>
      </c>
      <c r="J501" s="7">
        <v>1</v>
      </c>
      <c r="K501" s="7">
        <v>1</v>
      </c>
      <c r="L501" s="8">
        <v>0</v>
      </c>
      <c r="M501" s="7">
        <v>0</v>
      </c>
      <c r="N501" s="13" t="s">
        <v>9971</v>
      </c>
      <c r="O501" s="4" t="s">
        <v>13234</v>
      </c>
    </row>
    <row r="502" spans="1:15" x14ac:dyDescent="0.25">
      <c r="A502" s="12">
        <v>635</v>
      </c>
      <c r="B502" s="4" t="s">
        <v>2229</v>
      </c>
      <c r="C502" s="5" t="s">
        <v>2230</v>
      </c>
      <c r="D502" s="6" t="s">
        <v>2203</v>
      </c>
      <c r="E502" s="5" t="s">
        <v>2231</v>
      </c>
      <c r="F502" s="5" t="s">
        <v>2204</v>
      </c>
      <c r="G502" s="5" t="s">
        <v>2232</v>
      </c>
      <c r="H502" s="5" t="s">
        <v>10885</v>
      </c>
      <c r="I502" s="7">
        <v>0</v>
      </c>
      <c r="J502" s="7">
        <v>1</v>
      </c>
      <c r="K502" s="7">
        <v>1</v>
      </c>
      <c r="L502" s="8">
        <v>0</v>
      </c>
      <c r="M502" s="7">
        <v>0</v>
      </c>
      <c r="N502" s="13" t="s">
        <v>9971</v>
      </c>
      <c r="O502" s="4" t="s">
        <v>13235</v>
      </c>
    </row>
    <row r="503" spans="1:15" x14ac:dyDescent="0.25">
      <c r="A503" s="12">
        <v>637</v>
      </c>
      <c r="B503" s="4" t="s">
        <v>2233</v>
      </c>
      <c r="C503" s="5" t="s">
        <v>2234</v>
      </c>
      <c r="D503" s="6" t="s">
        <v>2203</v>
      </c>
      <c r="E503" s="5" t="s">
        <v>2235</v>
      </c>
      <c r="F503" s="5" t="s">
        <v>2204</v>
      </c>
      <c r="G503" s="5" t="s">
        <v>2236</v>
      </c>
      <c r="H503" s="5" t="s">
        <v>10886</v>
      </c>
      <c r="I503" s="7">
        <v>0</v>
      </c>
      <c r="J503" s="7">
        <v>1</v>
      </c>
      <c r="K503" s="7">
        <v>1</v>
      </c>
      <c r="L503" s="8">
        <v>0</v>
      </c>
      <c r="M503" s="7">
        <v>0</v>
      </c>
      <c r="N503" s="13" t="s">
        <v>9971</v>
      </c>
      <c r="O503" s="4" t="s">
        <v>13236</v>
      </c>
    </row>
    <row r="504" spans="1:15" x14ac:dyDescent="0.25">
      <c r="A504" s="12">
        <v>640</v>
      </c>
      <c r="B504" s="4" t="s">
        <v>2238</v>
      </c>
      <c r="C504" s="5" t="s">
        <v>2239</v>
      </c>
      <c r="D504" s="6" t="s">
        <v>2203</v>
      </c>
      <c r="E504" s="5" t="s">
        <v>2240</v>
      </c>
      <c r="F504" s="5" t="s">
        <v>2204</v>
      </c>
      <c r="G504" s="5" t="s">
        <v>2241</v>
      </c>
      <c r="H504" s="5" t="s">
        <v>10887</v>
      </c>
      <c r="I504" s="7">
        <v>0</v>
      </c>
      <c r="J504" s="7">
        <v>1</v>
      </c>
      <c r="K504" s="7">
        <v>1</v>
      </c>
      <c r="L504" s="8">
        <v>0</v>
      </c>
      <c r="M504" s="7">
        <v>0</v>
      </c>
      <c r="N504" s="13" t="s">
        <v>9971</v>
      </c>
      <c r="O504" s="4" t="s">
        <v>13237</v>
      </c>
    </row>
    <row r="505" spans="1:15" x14ac:dyDescent="0.25">
      <c r="A505" s="12">
        <v>641</v>
      </c>
      <c r="B505" s="4" t="s">
        <v>2242</v>
      </c>
      <c r="C505" s="5" t="s">
        <v>2243</v>
      </c>
      <c r="D505" s="6" t="s">
        <v>2244</v>
      </c>
      <c r="E505" s="5" t="s">
        <v>2245</v>
      </c>
      <c r="F505" s="5" t="s">
        <v>2246</v>
      </c>
      <c r="G505" s="5" t="s">
        <v>2247</v>
      </c>
      <c r="H505" s="5" t="s">
        <v>10888</v>
      </c>
      <c r="I505" s="7">
        <v>0</v>
      </c>
      <c r="J505" s="7">
        <v>1</v>
      </c>
      <c r="K505" s="7">
        <v>1</v>
      </c>
      <c r="L505" s="8">
        <v>0</v>
      </c>
      <c r="M505" s="7">
        <v>0</v>
      </c>
      <c r="N505" s="13" t="s">
        <v>9971</v>
      </c>
      <c r="O505" s="4" t="s">
        <v>13238</v>
      </c>
    </row>
    <row r="506" spans="1:15" x14ac:dyDescent="0.25">
      <c r="A506" s="12">
        <v>642</v>
      </c>
      <c r="B506" s="4" t="s">
        <v>2248</v>
      </c>
      <c r="C506" s="5" t="s">
        <v>2249</v>
      </c>
      <c r="D506" s="6" t="s">
        <v>2244</v>
      </c>
      <c r="E506" s="5" t="s">
        <v>122</v>
      </c>
      <c r="F506" s="5" t="s">
        <v>2246</v>
      </c>
      <c r="G506" s="5" t="s">
        <v>2250</v>
      </c>
      <c r="H506" s="5" t="s">
        <v>10889</v>
      </c>
      <c r="I506" s="7">
        <v>0</v>
      </c>
      <c r="J506" s="7">
        <v>1</v>
      </c>
      <c r="K506" s="7">
        <v>1</v>
      </c>
      <c r="L506" s="8">
        <v>0</v>
      </c>
      <c r="M506" s="7">
        <v>0</v>
      </c>
      <c r="N506" s="13" t="s">
        <v>9971</v>
      </c>
      <c r="O506" s="4" t="s">
        <v>13239</v>
      </c>
    </row>
    <row r="507" spans="1:15" x14ac:dyDescent="0.25">
      <c r="A507" s="12">
        <v>643</v>
      </c>
      <c r="B507" s="4" t="s">
        <v>2251</v>
      </c>
      <c r="C507" s="5" t="s">
        <v>2252</v>
      </c>
      <c r="D507" s="6" t="s">
        <v>2244</v>
      </c>
      <c r="E507" s="5" t="s">
        <v>982</v>
      </c>
      <c r="F507" s="5" t="s">
        <v>2246</v>
      </c>
      <c r="G507" s="5" t="s">
        <v>2253</v>
      </c>
      <c r="H507" s="5" t="s">
        <v>10890</v>
      </c>
      <c r="I507" s="7">
        <v>0</v>
      </c>
      <c r="J507" s="7">
        <v>1</v>
      </c>
      <c r="K507" s="7">
        <v>1</v>
      </c>
      <c r="L507" s="8">
        <v>0</v>
      </c>
      <c r="M507" s="7">
        <v>0</v>
      </c>
      <c r="N507" s="13" t="s">
        <v>9971</v>
      </c>
      <c r="O507" s="4" t="s">
        <v>13240</v>
      </c>
    </row>
    <row r="508" spans="1:15" x14ac:dyDescent="0.25">
      <c r="A508" s="12">
        <v>644</v>
      </c>
      <c r="B508" s="4" t="s">
        <v>2254</v>
      </c>
      <c r="C508" s="5" t="s">
        <v>2255</v>
      </c>
      <c r="D508" s="6" t="s">
        <v>2244</v>
      </c>
      <c r="E508" s="5" t="s">
        <v>28</v>
      </c>
      <c r="F508" s="5" t="s">
        <v>2246</v>
      </c>
      <c r="G508" s="5" t="s">
        <v>2256</v>
      </c>
      <c r="H508" s="5" t="s">
        <v>10891</v>
      </c>
      <c r="I508" s="7">
        <v>0</v>
      </c>
      <c r="J508" s="7">
        <v>1</v>
      </c>
      <c r="K508" s="7">
        <v>1</v>
      </c>
      <c r="L508" s="8">
        <v>0</v>
      </c>
      <c r="M508" s="7">
        <v>0</v>
      </c>
      <c r="N508" s="13" t="s">
        <v>9971</v>
      </c>
      <c r="O508" s="4" t="s">
        <v>13241</v>
      </c>
    </row>
    <row r="509" spans="1:15" x14ac:dyDescent="0.25">
      <c r="A509" s="12">
        <v>645</v>
      </c>
      <c r="B509" s="4" t="s">
        <v>2257</v>
      </c>
      <c r="C509" s="5" t="s">
        <v>2258</v>
      </c>
      <c r="D509" s="6" t="s">
        <v>2259</v>
      </c>
      <c r="E509" s="5" t="s">
        <v>2260</v>
      </c>
      <c r="F509" s="5" t="s">
        <v>2246</v>
      </c>
      <c r="G509" s="5" t="s">
        <v>2261</v>
      </c>
      <c r="H509" s="5" t="s">
        <v>10892</v>
      </c>
      <c r="I509" s="7">
        <v>0</v>
      </c>
      <c r="J509" s="7">
        <v>1</v>
      </c>
      <c r="K509" s="7">
        <v>2</v>
      </c>
      <c r="L509" s="8">
        <v>0</v>
      </c>
      <c r="M509" s="7">
        <v>0</v>
      </c>
      <c r="N509" s="13" t="s">
        <v>9971</v>
      </c>
      <c r="O509" s="4" t="s">
        <v>13242</v>
      </c>
    </row>
    <row r="510" spans="1:15" x14ac:dyDescent="0.25">
      <c r="A510" s="12">
        <v>646</v>
      </c>
      <c r="B510" s="4" t="s">
        <v>2262</v>
      </c>
      <c r="C510" s="5" t="s">
        <v>2263</v>
      </c>
      <c r="D510" s="6" t="s">
        <v>2264</v>
      </c>
      <c r="E510" s="5" t="s">
        <v>2265</v>
      </c>
      <c r="F510" s="5" t="s">
        <v>2246</v>
      </c>
      <c r="G510" s="5" t="s">
        <v>2266</v>
      </c>
      <c r="H510" s="5" t="s">
        <v>10893</v>
      </c>
      <c r="I510" s="7">
        <v>1</v>
      </c>
      <c r="J510" s="7">
        <v>1</v>
      </c>
      <c r="K510" s="7">
        <v>4</v>
      </c>
      <c r="L510" s="8">
        <v>2.5</v>
      </c>
      <c r="M510" s="7">
        <v>0</v>
      </c>
      <c r="N510" s="13" t="s">
        <v>9971</v>
      </c>
      <c r="O510" s="4" t="s">
        <v>13243</v>
      </c>
    </row>
    <row r="511" spans="1:15" x14ac:dyDescent="0.25">
      <c r="A511" s="12">
        <v>647</v>
      </c>
      <c r="B511" s="4" t="s">
        <v>2267</v>
      </c>
      <c r="C511" s="5" t="s">
        <v>2268</v>
      </c>
      <c r="D511" s="6" t="s">
        <v>2269</v>
      </c>
      <c r="E511" s="5" t="s">
        <v>2270</v>
      </c>
      <c r="F511" s="5" t="s">
        <v>2246</v>
      </c>
      <c r="G511" s="5" t="s">
        <v>2271</v>
      </c>
      <c r="H511" s="5" t="s">
        <v>10894</v>
      </c>
      <c r="I511" s="7">
        <v>0</v>
      </c>
      <c r="J511" s="7">
        <v>1</v>
      </c>
      <c r="K511" s="7">
        <v>3</v>
      </c>
      <c r="L511" s="8">
        <v>0</v>
      </c>
      <c r="M511" s="7">
        <v>0</v>
      </c>
      <c r="N511" s="13" t="s">
        <v>9971</v>
      </c>
      <c r="O511" s="4" t="s">
        <v>13244</v>
      </c>
    </row>
    <row r="512" spans="1:15" x14ac:dyDescent="0.25">
      <c r="A512" s="12">
        <v>648</v>
      </c>
      <c r="B512" s="4" t="s">
        <v>2272</v>
      </c>
      <c r="C512" s="5" t="s">
        <v>2273</v>
      </c>
      <c r="D512" s="6" t="s">
        <v>2274</v>
      </c>
      <c r="E512" s="5" t="s">
        <v>2275</v>
      </c>
      <c r="F512" s="5" t="s">
        <v>2276</v>
      </c>
      <c r="G512" s="5" t="s">
        <v>2277</v>
      </c>
      <c r="H512" s="5" t="s">
        <v>10895</v>
      </c>
      <c r="I512" s="7">
        <v>0</v>
      </c>
      <c r="J512" s="7">
        <v>1</v>
      </c>
      <c r="K512" s="7">
        <v>1</v>
      </c>
      <c r="L512" s="8">
        <v>0</v>
      </c>
      <c r="M512" s="7">
        <v>0</v>
      </c>
      <c r="N512" s="13" t="s">
        <v>9971</v>
      </c>
      <c r="O512" s="4" t="s">
        <v>13245</v>
      </c>
    </row>
    <row r="513" spans="1:15" x14ac:dyDescent="0.25">
      <c r="A513" s="12">
        <v>652</v>
      </c>
      <c r="B513" s="4" t="s">
        <v>2282</v>
      </c>
      <c r="C513" s="5" t="s">
        <v>2283</v>
      </c>
      <c r="D513" s="6" t="s">
        <v>2280</v>
      </c>
      <c r="E513" s="5" t="s">
        <v>1565</v>
      </c>
      <c r="F513" s="5" t="s">
        <v>2281</v>
      </c>
      <c r="G513" s="5" t="s">
        <v>2284</v>
      </c>
      <c r="H513" s="5" t="s">
        <v>10896</v>
      </c>
      <c r="I513" s="7">
        <v>0</v>
      </c>
      <c r="J513" s="7">
        <v>1</v>
      </c>
      <c r="K513" s="7">
        <v>2</v>
      </c>
      <c r="L513" s="8">
        <v>0</v>
      </c>
      <c r="M513" s="7">
        <v>0</v>
      </c>
      <c r="N513" s="13" t="s">
        <v>9971</v>
      </c>
      <c r="O513" s="4" t="s">
        <v>13246</v>
      </c>
    </row>
    <row r="514" spans="1:15" x14ac:dyDescent="0.25">
      <c r="A514" s="12">
        <v>653</v>
      </c>
      <c r="B514" s="4" t="s">
        <v>2285</v>
      </c>
      <c r="C514" s="5" t="s">
        <v>2286</v>
      </c>
      <c r="D514" s="6" t="s">
        <v>2280</v>
      </c>
      <c r="E514" s="5" t="s">
        <v>532</v>
      </c>
      <c r="F514" s="5" t="s">
        <v>2281</v>
      </c>
      <c r="G514" s="5" t="s">
        <v>2287</v>
      </c>
      <c r="H514" s="5" t="s">
        <v>10897</v>
      </c>
      <c r="I514" s="7">
        <v>0</v>
      </c>
      <c r="J514" s="7">
        <v>1</v>
      </c>
      <c r="K514" s="7">
        <v>2</v>
      </c>
      <c r="L514" s="8">
        <v>0</v>
      </c>
      <c r="M514" s="7">
        <v>0</v>
      </c>
      <c r="N514" s="13" t="s">
        <v>9971</v>
      </c>
      <c r="O514" s="4" t="s">
        <v>13247</v>
      </c>
    </row>
    <row r="515" spans="1:15" x14ac:dyDescent="0.25">
      <c r="A515" s="12">
        <v>654</v>
      </c>
      <c r="B515" s="4" t="s">
        <v>2288</v>
      </c>
      <c r="C515" s="5" t="s">
        <v>2289</v>
      </c>
      <c r="D515" s="6" t="s">
        <v>2280</v>
      </c>
      <c r="E515" s="5" t="s">
        <v>2290</v>
      </c>
      <c r="F515" s="5" t="s">
        <v>2281</v>
      </c>
      <c r="G515" s="5" t="s">
        <v>2291</v>
      </c>
      <c r="H515" s="5" t="s">
        <v>10898</v>
      </c>
      <c r="I515" s="7">
        <v>0</v>
      </c>
      <c r="J515" s="7">
        <v>1</v>
      </c>
      <c r="K515" s="7">
        <v>2</v>
      </c>
      <c r="L515" s="8">
        <v>0</v>
      </c>
      <c r="M515" s="7">
        <v>0</v>
      </c>
      <c r="N515" s="13" t="s">
        <v>9971</v>
      </c>
      <c r="O515" s="4" t="s">
        <v>13248</v>
      </c>
    </row>
    <row r="516" spans="1:15" x14ac:dyDescent="0.25">
      <c r="A516" s="12">
        <v>655</v>
      </c>
      <c r="B516" s="4" t="s">
        <v>2292</v>
      </c>
      <c r="C516" s="5" t="s">
        <v>2293</v>
      </c>
      <c r="D516" s="6" t="s">
        <v>2280</v>
      </c>
      <c r="E516" s="5" t="s">
        <v>2294</v>
      </c>
      <c r="F516" s="5" t="s">
        <v>2281</v>
      </c>
      <c r="G516" s="5" t="s">
        <v>2295</v>
      </c>
      <c r="H516" s="5" t="s">
        <v>10899</v>
      </c>
      <c r="I516" s="7">
        <v>0</v>
      </c>
      <c r="J516" s="7">
        <v>1</v>
      </c>
      <c r="K516" s="7">
        <v>2</v>
      </c>
      <c r="L516" s="8">
        <v>0</v>
      </c>
      <c r="M516" s="7">
        <v>0</v>
      </c>
      <c r="N516" s="13" t="s">
        <v>9971</v>
      </c>
      <c r="O516" s="4" t="s">
        <v>13249</v>
      </c>
    </row>
    <row r="517" spans="1:15" x14ac:dyDescent="0.25">
      <c r="A517" s="12">
        <v>656</v>
      </c>
      <c r="B517" s="4" t="s">
        <v>2296</v>
      </c>
      <c r="C517" s="5" t="s">
        <v>2297</v>
      </c>
      <c r="D517" s="6" t="s">
        <v>2280</v>
      </c>
      <c r="E517" s="5" t="s">
        <v>922</v>
      </c>
      <c r="F517" s="5" t="s">
        <v>2281</v>
      </c>
      <c r="G517" s="5" t="s">
        <v>2298</v>
      </c>
      <c r="H517" s="5" t="s">
        <v>10900</v>
      </c>
      <c r="I517" s="7">
        <v>0</v>
      </c>
      <c r="J517" s="7">
        <v>1</v>
      </c>
      <c r="K517" s="7">
        <v>2</v>
      </c>
      <c r="L517" s="8">
        <v>0</v>
      </c>
      <c r="M517" s="7">
        <v>0</v>
      </c>
      <c r="N517" s="13" t="s">
        <v>9971</v>
      </c>
      <c r="O517" s="4" t="s">
        <v>13250</v>
      </c>
    </row>
    <row r="518" spans="1:15" x14ac:dyDescent="0.25">
      <c r="A518" s="12">
        <v>657</v>
      </c>
      <c r="B518" s="4" t="s">
        <v>2299</v>
      </c>
      <c r="C518" s="5" t="s">
        <v>2300</v>
      </c>
      <c r="D518" s="6" t="s">
        <v>2280</v>
      </c>
      <c r="E518" s="5" t="s">
        <v>829</v>
      </c>
      <c r="F518" s="5" t="s">
        <v>2281</v>
      </c>
      <c r="G518" s="5" t="s">
        <v>2301</v>
      </c>
      <c r="H518" s="5" t="s">
        <v>10901</v>
      </c>
      <c r="I518" s="7">
        <v>0</v>
      </c>
      <c r="J518" s="7">
        <v>1</v>
      </c>
      <c r="K518" s="7">
        <v>2</v>
      </c>
      <c r="L518" s="8">
        <v>0</v>
      </c>
      <c r="M518" s="7">
        <v>0</v>
      </c>
      <c r="N518" s="13" t="s">
        <v>9971</v>
      </c>
      <c r="O518" s="4" t="s">
        <v>13251</v>
      </c>
    </row>
    <row r="519" spans="1:15" x14ac:dyDescent="0.25">
      <c r="A519" s="12">
        <v>658</v>
      </c>
      <c r="B519" s="4" t="s">
        <v>2302</v>
      </c>
      <c r="C519" s="5" t="s">
        <v>2303</v>
      </c>
      <c r="D519" s="6" t="s">
        <v>2304</v>
      </c>
      <c r="E519" s="5" t="s">
        <v>1985</v>
      </c>
      <c r="F519" s="5" t="s">
        <v>2305</v>
      </c>
      <c r="G519" s="5" t="s">
        <v>2306</v>
      </c>
      <c r="H519" s="5" t="s">
        <v>10902</v>
      </c>
      <c r="I519" s="7">
        <v>0</v>
      </c>
      <c r="J519" s="7">
        <v>1</v>
      </c>
      <c r="K519" s="7">
        <v>1</v>
      </c>
      <c r="L519" s="8">
        <v>0</v>
      </c>
      <c r="M519" s="7">
        <v>0</v>
      </c>
      <c r="N519" s="13" t="s">
        <v>9971</v>
      </c>
      <c r="O519" s="4" t="s">
        <v>13252</v>
      </c>
    </row>
    <row r="520" spans="1:15" x14ac:dyDescent="0.25">
      <c r="A520" s="12">
        <v>659</v>
      </c>
      <c r="B520" s="4" t="s">
        <v>2307</v>
      </c>
      <c r="C520" s="5" t="s">
        <v>2308</v>
      </c>
      <c r="D520" s="6" t="s">
        <v>2304</v>
      </c>
      <c r="E520" s="5" t="s">
        <v>2309</v>
      </c>
      <c r="F520" s="5" t="s">
        <v>2305</v>
      </c>
      <c r="G520" s="5" t="s">
        <v>2310</v>
      </c>
      <c r="H520" s="5" t="s">
        <v>10903</v>
      </c>
      <c r="I520" s="7">
        <v>0</v>
      </c>
      <c r="J520" s="7">
        <v>1</v>
      </c>
      <c r="K520" s="7">
        <v>1</v>
      </c>
      <c r="L520" s="8">
        <v>0</v>
      </c>
      <c r="M520" s="7">
        <v>0</v>
      </c>
      <c r="N520" s="13" t="s">
        <v>9971</v>
      </c>
      <c r="O520" s="4" t="s">
        <v>13253</v>
      </c>
    </row>
    <row r="521" spans="1:15" x14ac:dyDescent="0.25">
      <c r="A521" s="12">
        <v>660</v>
      </c>
      <c r="B521" s="4" t="s">
        <v>2311</v>
      </c>
      <c r="C521" s="5" t="s">
        <v>2312</v>
      </c>
      <c r="D521" s="6" t="s">
        <v>2304</v>
      </c>
      <c r="E521" s="5" t="s">
        <v>1997</v>
      </c>
      <c r="F521" s="5" t="s">
        <v>2305</v>
      </c>
      <c r="G521" s="5" t="s">
        <v>2313</v>
      </c>
      <c r="H521" s="5" t="s">
        <v>10904</v>
      </c>
      <c r="I521" s="7">
        <v>0</v>
      </c>
      <c r="J521" s="7">
        <v>1</v>
      </c>
      <c r="K521" s="7">
        <v>1</v>
      </c>
      <c r="L521" s="8">
        <v>0</v>
      </c>
      <c r="M521" s="7">
        <v>0</v>
      </c>
      <c r="N521" s="13" t="s">
        <v>9971</v>
      </c>
      <c r="O521" s="4" t="s">
        <v>13254</v>
      </c>
    </row>
    <row r="522" spans="1:15" x14ac:dyDescent="0.25">
      <c r="A522" s="12">
        <v>661</v>
      </c>
      <c r="B522" s="4" t="s">
        <v>2314</v>
      </c>
      <c r="C522" s="5" t="s">
        <v>2315</v>
      </c>
      <c r="D522" s="6" t="s">
        <v>2304</v>
      </c>
      <c r="E522" s="5" t="s">
        <v>2316</v>
      </c>
      <c r="F522" s="5" t="s">
        <v>2305</v>
      </c>
      <c r="G522" s="5" t="s">
        <v>2317</v>
      </c>
      <c r="H522" s="5" t="s">
        <v>10905</v>
      </c>
      <c r="I522" s="7">
        <v>0</v>
      </c>
      <c r="J522" s="7">
        <v>1</v>
      </c>
      <c r="K522" s="7">
        <v>1</v>
      </c>
      <c r="L522" s="8">
        <v>0</v>
      </c>
      <c r="M522" s="7">
        <v>0</v>
      </c>
      <c r="N522" s="13" t="s">
        <v>9971</v>
      </c>
      <c r="O522" s="4" t="s">
        <v>13255</v>
      </c>
    </row>
    <row r="523" spans="1:15" x14ac:dyDescent="0.25">
      <c r="A523" s="12">
        <v>662</v>
      </c>
      <c r="B523" s="4" t="s">
        <v>2318</v>
      </c>
      <c r="C523" s="5" t="s">
        <v>2319</v>
      </c>
      <c r="D523" s="6" t="s">
        <v>2320</v>
      </c>
      <c r="E523" s="5" t="s">
        <v>2321</v>
      </c>
      <c r="F523" s="5" t="s">
        <v>2305</v>
      </c>
      <c r="G523" s="5" t="s">
        <v>2322</v>
      </c>
      <c r="H523" s="5" t="s">
        <v>10906</v>
      </c>
      <c r="I523" s="7">
        <v>1</v>
      </c>
      <c r="J523" s="7">
        <v>1</v>
      </c>
      <c r="K523" s="7">
        <v>4</v>
      </c>
      <c r="L523" s="8">
        <v>2.5</v>
      </c>
      <c r="M523" s="7">
        <v>0</v>
      </c>
      <c r="N523" s="13" t="s">
        <v>9971</v>
      </c>
      <c r="O523" s="4" t="s">
        <v>13256</v>
      </c>
    </row>
    <row r="524" spans="1:15" x14ac:dyDescent="0.25">
      <c r="A524" s="12">
        <v>663</v>
      </c>
      <c r="B524" s="4" t="s">
        <v>2323</v>
      </c>
      <c r="C524" s="5" t="s">
        <v>2324</v>
      </c>
      <c r="D524" s="6" t="s">
        <v>2304</v>
      </c>
      <c r="E524" s="5" t="s">
        <v>2325</v>
      </c>
      <c r="F524" s="5" t="s">
        <v>2305</v>
      </c>
      <c r="G524" s="5" t="s">
        <v>2326</v>
      </c>
      <c r="H524" s="5" t="s">
        <v>10907</v>
      </c>
      <c r="I524" s="7">
        <v>0</v>
      </c>
      <c r="J524" s="7">
        <v>1</v>
      </c>
      <c r="K524" s="7">
        <v>1</v>
      </c>
      <c r="L524" s="8">
        <v>0</v>
      </c>
      <c r="M524" s="7">
        <v>0</v>
      </c>
      <c r="N524" s="13" t="s">
        <v>9971</v>
      </c>
      <c r="O524" s="4" t="s">
        <v>13257</v>
      </c>
    </row>
    <row r="525" spans="1:15" x14ac:dyDescent="0.25">
      <c r="A525" s="12">
        <v>664</v>
      </c>
      <c r="B525" s="4" t="s">
        <v>2327</v>
      </c>
      <c r="C525" s="5" t="s">
        <v>2328</v>
      </c>
      <c r="D525" s="6" t="s">
        <v>2304</v>
      </c>
      <c r="E525" s="5" t="s">
        <v>2329</v>
      </c>
      <c r="F525" s="5" t="s">
        <v>2305</v>
      </c>
      <c r="G525" s="5" t="s">
        <v>2330</v>
      </c>
      <c r="H525" s="5" t="s">
        <v>10908</v>
      </c>
      <c r="I525" s="7">
        <v>0</v>
      </c>
      <c r="J525" s="7">
        <v>1</v>
      </c>
      <c r="K525" s="7">
        <v>1</v>
      </c>
      <c r="L525" s="8">
        <v>0</v>
      </c>
      <c r="M525" s="7">
        <v>0</v>
      </c>
      <c r="N525" s="13" t="s">
        <v>9971</v>
      </c>
      <c r="O525" s="4" t="s">
        <v>13258</v>
      </c>
    </row>
    <row r="526" spans="1:15" x14ac:dyDescent="0.25">
      <c r="A526" s="12">
        <v>665</v>
      </c>
      <c r="B526" s="4" t="s">
        <v>2331</v>
      </c>
      <c r="C526" s="5" t="s">
        <v>2332</v>
      </c>
      <c r="D526" s="6" t="s">
        <v>2333</v>
      </c>
      <c r="E526" s="5" t="s">
        <v>2334</v>
      </c>
      <c r="F526" s="5" t="s">
        <v>2335</v>
      </c>
      <c r="G526" s="5" t="s">
        <v>2336</v>
      </c>
      <c r="H526" s="5" t="s">
        <v>10909</v>
      </c>
      <c r="I526" s="7">
        <v>0</v>
      </c>
      <c r="J526" s="7">
        <v>1</v>
      </c>
      <c r="K526" s="7">
        <v>1</v>
      </c>
      <c r="L526" s="8">
        <v>0</v>
      </c>
      <c r="M526" s="7">
        <v>0</v>
      </c>
      <c r="N526" s="13" t="s">
        <v>9971</v>
      </c>
      <c r="O526" s="4" t="s">
        <v>13259</v>
      </c>
    </row>
    <row r="527" spans="1:15" x14ac:dyDescent="0.25">
      <c r="A527" s="12">
        <v>667</v>
      </c>
      <c r="B527" s="4" t="s">
        <v>2337</v>
      </c>
      <c r="C527" s="5" t="s">
        <v>2338</v>
      </c>
      <c r="D527" s="6" t="s">
        <v>2339</v>
      </c>
      <c r="E527" s="5" t="s">
        <v>1114</v>
      </c>
      <c r="F527" s="5" t="s">
        <v>2335</v>
      </c>
      <c r="G527" s="5" t="s">
        <v>2340</v>
      </c>
      <c r="H527" s="5" t="s">
        <v>10910</v>
      </c>
      <c r="I527" s="7">
        <v>0</v>
      </c>
      <c r="J527" s="7">
        <v>1</v>
      </c>
      <c r="K527" s="7">
        <v>2</v>
      </c>
      <c r="L527" s="8">
        <v>0</v>
      </c>
      <c r="M527" s="7">
        <v>0</v>
      </c>
      <c r="N527" s="13" t="s">
        <v>9971</v>
      </c>
      <c r="O527" s="4" t="s">
        <v>13260</v>
      </c>
    </row>
    <row r="528" spans="1:15" x14ac:dyDescent="0.25">
      <c r="A528" s="12">
        <v>668</v>
      </c>
      <c r="B528" s="4" t="s">
        <v>2341</v>
      </c>
      <c r="C528" s="5" t="s">
        <v>2342</v>
      </c>
      <c r="D528" s="6" t="s">
        <v>2343</v>
      </c>
      <c r="E528" s="5" t="s">
        <v>2344</v>
      </c>
      <c r="F528" s="5" t="s">
        <v>2335</v>
      </c>
      <c r="G528" s="5" t="s">
        <v>2345</v>
      </c>
      <c r="H528" s="5" t="s">
        <v>10911</v>
      </c>
      <c r="I528" s="7">
        <v>0</v>
      </c>
      <c r="J528" s="7">
        <v>1</v>
      </c>
      <c r="K528" s="7">
        <v>3</v>
      </c>
      <c r="L528" s="8">
        <v>0</v>
      </c>
      <c r="M528" s="7">
        <v>0</v>
      </c>
      <c r="N528" s="13" t="s">
        <v>9971</v>
      </c>
      <c r="O528" s="4" t="s">
        <v>13261</v>
      </c>
    </row>
    <row r="529" spans="1:15" x14ac:dyDescent="0.25">
      <c r="A529" s="12">
        <v>672</v>
      </c>
      <c r="B529" s="4" t="s">
        <v>2349</v>
      </c>
      <c r="C529" s="5" t="s">
        <v>2350</v>
      </c>
      <c r="D529" s="6" t="s">
        <v>2347</v>
      </c>
      <c r="E529" s="5" t="s">
        <v>2351</v>
      </c>
      <c r="F529" s="5" t="s">
        <v>2346</v>
      </c>
      <c r="G529" s="5" t="s">
        <v>2352</v>
      </c>
      <c r="H529" s="5" t="s">
        <v>10912</v>
      </c>
      <c r="I529" s="7">
        <v>0</v>
      </c>
      <c r="J529" s="7">
        <v>1</v>
      </c>
      <c r="K529" s="7">
        <v>2</v>
      </c>
      <c r="L529" s="8">
        <v>0</v>
      </c>
      <c r="M529" s="7">
        <v>0</v>
      </c>
      <c r="N529" s="13" t="s">
        <v>9971</v>
      </c>
      <c r="O529" s="4" t="s">
        <v>13262</v>
      </c>
    </row>
    <row r="530" spans="1:15" x14ac:dyDescent="0.25">
      <c r="A530" s="12">
        <v>676</v>
      </c>
      <c r="B530" s="4" t="s">
        <v>2355</v>
      </c>
      <c r="C530" s="5" t="s">
        <v>2356</v>
      </c>
      <c r="D530" s="6" t="s">
        <v>2347</v>
      </c>
      <c r="E530" s="5" t="s">
        <v>1036</v>
      </c>
      <c r="F530" s="5" t="s">
        <v>2346</v>
      </c>
      <c r="G530" s="5" t="s">
        <v>2357</v>
      </c>
      <c r="H530" s="5" t="s">
        <v>10913</v>
      </c>
      <c r="I530" s="7">
        <v>0</v>
      </c>
      <c r="J530" s="7">
        <v>1</v>
      </c>
      <c r="K530" s="7">
        <v>2</v>
      </c>
      <c r="L530" s="8">
        <v>0</v>
      </c>
      <c r="M530" s="7">
        <v>0</v>
      </c>
      <c r="N530" s="13" t="s">
        <v>9971</v>
      </c>
      <c r="O530" s="4" t="s">
        <v>13263</v>
      </c>
    </row>
    <row r="531" spans="1:15" x14ac:dyDescent="0.25">
      <c r="A531" s="12">
        <v>677</v>
      </c>
      <c r="B531" s="4" t="s">
        <v>2358</v>
      </c>
      <c r="C531" s="5" t="s">
        <v>2359</v>
      </c>
      <c r="D531" s="6" t="s">
        <v>2347</v>
      </c>
      <c r="E531" s="5" t="s">
        <v>2038</v>
      </c>
      <c r="F531" s="5" t="s">
        <v>2346</v>
      </c>
      <c r="G531" s="5" t="s">
        <v>2360</v>
      </c>
      <c r="H531" s="5" t="s">
        <v>10914</v>
      </c>
      <c r="I531" s="7">
        <v>0</v>
      </c>
      <c r="J531" s="7">
        <v>1</v>
      </c>
      <c r="K531" s="7">
        <v>2</v>
      </c>
      <c r="L531" s="8">
        <v>0</v>
      </c>
      <c r="M531" s="7">
        <v>0</v>
      </c>
      <c r="N531" s="13" t="s">
        <v>9971</v>
      </c>
      <c r="O531" s="4" t="s">
        <v>13264</v>
      </c>
    </row>
    <row r="532" spans="1:15" x14ac:dyDescent="0.25">
      <c r="A532" s="12">
        <v>678</v>
      </c>
      <c r="B532" s="4" t="s">
        <v>2361</v>
      </c>
      <c r="C532" s="5" t="s">
        <v>2362</v>
      </c>
      <c r="D532" s="6" t="s">
        <v>2347</v>
      </c>
      <c r="E532" s="5" t="s">
        <v>2363</v>
      </c>
      <c r="F532" s="5" t="s">
        <v>2346</v>
      </c>
      <c r="G532" s="5" t="s">
        <v>2364</v>
      </c>
      <c r="H532" s="5" t="s">
        <v>10915</v>
      </c>
      <c r="I532" s="7">
        <v>0</v>
      </c>
      <c r="J532" s="7">
        <v>1</v>
      </c>
      <c r="K532" s="7">
        <v>2</v>
      </c>
      <c r="L532" s="8">
        <v>0</v>
      </c>
      <c r="M532" s="7">
        <v>0</v>
      </c>
      <c r="N532" s="13" t="s">
        <v>9971</v>
      </c>
      <c r="O532" s="4" t="s">
        <v>13265</v>
      </c>
    </row>
    <row r="533" spans="1:15" x14ac:dyDescent="0.25">
      <c r="A533" s="12">
        <v>679</v>
      </c>
      <c r="B533" s="4" t="s">
        <v>2365</v>
      </c>
      <c r="C533" s="5" t="s">
        <v>2366</v>
      </c>
      <c r="D533" s="6" t="s">
        <v>2347</v>
      </c>
      <c r="E533" s="5" t="s">
        <v>2367</v>
      </c>
      <c r="F533" s="5" t="s">
        <v>2346</v>
      </c>
      <c r="G533" s="5" t="s">
        <v>2368</v>
      </c>
      <c r="H533" s="5" t="s">
        <v>10916</v>
      </c>
      <c r="I533" s="7">
        <v>0</v>
      </c>
      <c r="J533" s="7">
        <v>1</v>
      </c>
      <c r="K533" s="7">
        <v>2</v>
      </c>
      <c r="L533" s="8">
        <v>0</v>
      </c>
      <c r="M533" s="7">
        <v>0</v>
      </c>
      <c r="N533" s="13" t="s">
        <v>9971</v>
      </c>
      <c r="O533" s="4" t="s">
        <v>13266</v>
      </c>
    </row>
    <row r="534" spans="1:15" x14ac:dyDescent="0.25">
      <c r="A534" s="12">
        <v>680</v>
      </c>
      <c r="B534" s="4" t="s">
        <v>2369</v>
      </c>
      <c r="C534" s="5" t="s">
        <v>2370</v>
      </c>
      <c r="D534" s="6" t="s">
        <v>2371</v>
      </c>
      <c r="E534" s="5" t="s">
        <v>2372</v>
      </c>
      <c r="F534" s="5" t="s">
        <v>2373</v>
      </c>
      <c r="G534" s="5" t="s">
        <v>2374</v>
      </c>
      <c r="H534" s="5" t="s">
        <v>10917</v>
      </c>
      <c r="I534" s="7">
        <v>0</v>
      </c>
      <c r="J534" s="7">
        <v>1</v>
      </c>
      <c r="K534" s="7">
        <v>2</v>
      </c>
      <c r="L534" s="8">
        <v>0</v>
      </c>
      <c r="M534" s="7">
        <v>0</v>
      </c>
      <c r="N534" s="13" t="s">
        <v>9971</v>
      </c>
      <c r="O534" s="4" t="s">
        <v>13267</v>
      </c>
    </row>
    <row r="535" spans="1:15" x14ac:dyDescent="0.25">
      <c r="A535" s="12">
        <v>681</v>
      </c>
      <c r="B535" s="4" t="s">
        <v>2375</v>
      </c>
      <c r="C535" s="5" t="s">
        <v>2376</v>
      </c>
      <c r="D535" s="6" t="s">
        <v>2371</v>
      </c>
      <c r="E535" s="5" t="s">
        <v>2377</v>
      </c>
      <c r="F535" s="5" t="s">
        <v>2373</v>
      </c>
      <c r="G535" s="5" t="s">
        <v>2378</v>
      </c>
      <c r="H535" s="5" t="s">
        <v>10918</v>
      </c>
      <c r="I535" s="7">
        <v>1</v>
      </c>
      <c r="J535" s="7">
        <v>1</v>
      </c>
      <c r="K535" s="7">
        <v>2</v>
      </c>
      <c r="L535" s="8">
        <v>2</v>
      </c>
      <c r="M535" s="7">
        <v>0</v>
      </c>
      <c r="N535" s="13" t="s">
        <v>9971</v>
      </c>
      <c r="O535" s="4" t="s">
        <v>13268</v>
      </c>
    </row>
    <row r="536" spans="1:15" x14ac:dyDescent="0.25">
      <c r="A536" s="12">
        <v>682</v>
      </c>
      <c r="B536" s="4" t="s">
        <v>2379</v>
      </c>
      <c r="C536" s="5" t="s">
        <v>2380</v>
      </c>
      <c r="D536" s="6" t="s">
        <v>2381</v>
      </c>
      <c r="E536" s="5" t="s">
        <v>2382</v>
      </c>
      <c r="F536" s="5" t="s">
        <v>2373</v>
      </c>
      <c r="G536" s="5" t="s">
        <v>2383</v>
      </c>
      <c r="H536" s="5" t="s">
        <v>10919</v>
      </c>
      <c r="I536" s="7">
        <v>1</v>
      </c>
      <c r="J536" s="7">
        <v>0</v>
      </c>
      <c r="K536" s="7">
        <v>3</v>
      </c>
      <c r="L536" s="8">
        <v>4</v>
      </c>
      <c r="M536" s="7">
        <v>0</v>
      </c>
      <c r="N536" s="13" t="s">
        <v>9971</v>
      </c>
      <c r="O536" s="4" t="s">
        <v>13269</v>
      </c>
    </row>
    <row r="537" spans="1:15" x14ac:dyDescent="0.25">
      <c r="A537" s="12">
        <v>683</v>
      </c>
      <c r="B537" s="4" t="s">
        <v>2384</v>
      </c>
      <c r="C537" s="5" t="s">
        <v>2385</v>
      </c>
      <c r="D537" s="6" t="s">
        <v>2386</v>
      </c>
      <c r="E537" s="5" t="s">
        <v>2387</v>
      </c>
      <c r="F537" s="5" t="s">
        <v>2373</v>
      </c>
      <c r="G537" s="5" t="s">
        <v>2388</v>
      </c>
      <c r="H537" s="5" t="s">
        <v>10920</v>
      </c>
      <c r="I537" s="7">
        <v>1</v>
      </c>
      <c r="J537" s="7">
        <v>0</v>
      </c>
      <c r="K537" s="7">
        <v>4</v>
      </c>
      <c r="L537" s="8">
        <v>3.5</v>
      </c>
      <c r="M537" s="7">
        <v>0</v>
      </c>
      <c r="N537" s="13" t="s">
        <v>9971</v>
      </c>
      <c r="O537" s="4" t="s">
        <v>13270</v>
      </c>
    </row>
    <row r="538" spans="1:15" x14ac:dyDescent="0.25">
      <c r="A538" s="12">
        <v>684</v>
      </c>
      <c r="B538" s="4" t="s">
        <v>2389</v>
      </c>
      <c r="C538" s="5" t="s">
        <v>2390</v>
      </c>
      <c r="D538" s="6" t="s">
        <v>2391</v>
      </c>
      <c r="E538" s="5" t="s">
        <v>2392</v>
      </c>
      <c r="F538" s="5" t="s">
        <v>2373</v>
      </c>
      <c r="G538" s="5" t="s">
        <v>2393</v>
      </c>
      <c r="H538" s="5" t="s">
        <v>10921</v>
      </c>
      <c r="I538" s="7">
        <v>1</v>
      </c>
      <c r="J538" s="7">
        <v>0</v>
      </c>
      <c r="K538" s="7" t="s">
        <v>80</v>
      </c>
      <c r="L538" s="8">
        <v>5</v>
      </c>
      <c r="M538" s="7">
        <v>0</v>
      </c>
      <c r="N538" s="13" t="s">
        <v>9971</v>
      </c>
      <c r="O538" s="4" t="s">
        <v>13271</v>
      </c>
    </row>
    <row r="539" spans="1:15" x14ac:dyDescent="0.25">
      <c r="A539" s="12">
        <v>685</v>
      </c>
      <c r="B539" s="4" t="s">
        <v>2394</v>
      </c>
      <c r="C539" s="5" t="s">
        <v>2395</v>
      </c>
      <c r="D539" s="6" t="s">
        <v>2391</v>
      </c>
      <c r="E539" s="5" t="s">
        <v>2396</v>
      </c>
      <c r="F539" s="5" t="s">
        <v>2373</v>
      </c>
      <c r="G539" s="5" t="s">
        <v>2397</v>
      </c>
      <c r="H539" s="5" t="s">
        <v>10922</v>
      </c>
      <c r="I539" s="7">
        <v>1</v>
      </c>
      <c r="J539" s="7">
        <v>0</v>
      </c>
      <c r="K539" s="7" t="s">
        <v>80</v>
      </c>
      <c r="L539" s="8">
        <v>7.5</v>
      </c>
      <c r="M539" s="7">
        <v>0</v>
      </c>
      <c r="N539" s="13" t="s">
        <v>9971</v>
      </c>
      <c r="O539" s="4" t="s">
        <v>13272</v>
      </c>
    </row>
    <row r="540" spans="1:15" x14ac:dyDescent="0.25">
      <c r="A540" s="12">
        <v>686</v>
      </c>
      <c r="B540" s="4" t="s">
        <v>2398</v>
      </c>
      <c r="C540" s="5" t="s">
        <v>2399</v>
      </c>
      <c r="D540" s="6" t="s">
        <v>2391</v>
      </c>
      <c r="E540" s="5" t="s">
        <v>2400</v>
      </c>
      <c r="F540" s="5" t="s">
        <v>2373</v>
      </c>
      <c r="G540" s="5" t="s">
        <v>2401</v>
      </c>
      <c r="H540" s="5" t="s">
        <v>10923</v>
      </c>
      <c r="I540" s="7">
        <v>1</v>
      </c>
      <c r="J540" s="7">
        <v>0</v>
      </c>
      <c r="K540" s="7" t="s">
        <v>80</v>
      </c>
      <c r="L540" s="8">
        <v>10</v>
      </c>
      <c r="M540" s="7">
        <v>0</v>
      </c>
      <c r="N540" s="13" t="s">
        <v>9971</v>
      </c>
      <c r="O540" s="4" t="s">
        <v>13273</v>
      </c>
    </row>
    <row r="541" spans="1:15" x14ac:dyDescent="0.25">
      <c r="A541" s="12">
        <v>687</v>
      </c>
      <c r="B541" s="4" t="s">
        <v>2402</v>
      </c>
      <c r="C541" s="5" t="s">
        <v>2403</v>
      </c>
      <c r="D541" s="6" t="s">
        <v>2391</v>
      </c>
      <c r="E541" s="5" t="s">
        <v>2404</v>
      </c>
      <c r="F541" s="5" t="s">
        <v>2373</v>
      </c>
      <c r="G541" s="5" t="s">
        <v>2405</v>
      </c>
      <c r="H541" s="5" t="s">
        <v>10924</v>
      </c>
      <c r="I541" s="7">
        <v>1</v>
      </c>
      <c r="J541" s="7">
        <v>0</v>
      </c>
      <c r="K541" s="7" t="s">
        <v>80</v>
      </c>
      <c r="L541" s="8">
        <v>10</v>
      </c>
      <c r="M541" s="7">
        <v>0</v>
      </c>
      <c r="N541" s="13" t="s">
        <v>9971</v>
      </c>
      <c r="O541" s="4" t="s">
        <v>13274</v>
      </c>
    </row>
    <row r="542" spans="1:15" x14ac:dyDescent="0.25">
      <c r="A542" s="12">
        <v>688</v>
      </c>
      <c r="B542" s="4" t="s">
        <v>2406</v>
      </c>
      <c r="C542" s="5" t="s">
        <v>2407</v>
      </c>
      <c r="D542" s="6" t="s">
        <v>2408</v>
      </c>
      <c r="E542" s="5" t="s">
        <v>2409</v>
      </c>
      <c r="F542" s="5" t="s">
        <v>2410</v>
      </c>
      <c r="G542" s="5" t="s">
        <v>2411</v>
      </c>
      <c r="H542" s="5" t="s">
        <v>10925</v>
      </c>
      <c r="I542" s="7">
        <v>0</v>
      </c>
      <c r="J542" s="7">
        <v>1</v>
      </c>
      <c r="K542" s="7">
        <v>1</v>
      </c>
      <c r="L542" s="8">
        <v>0</v>
      </c>
      <c r="M542" s="7">
        <v>0</v>
      </c>
      <c r="N542" s="13" t="s">
        <v>9971</v>
      </c>
      <c r="O542" s="4" t="s">
        <v>13275</v>
      </c>
    </row>
    <row r="543" spans="1:15" x14ac:dyDescent="0.25">
      <c r="A543" s="12">
        <v>691</v>
      </c>
      <c r="B543" s="4" t="s">
        <v>2412</v>
      </c>
      <c r="C543" s="5" t="s">
        <v>2413</v>
      </c>
      <c r="D543" s="6" t="s">
        <v>2414</v>
      </c>
      <c r="E543" s="5" t="s">
        <v>2415</v>
      </c>
      <c r="F543" s="5" t="s">
        <v>2416</v>
      </c>
      <c r="G543" s="5" t="s">
        <v>2417</v>
      </c>
      <c r="H543" s="5" t="s">
        <v>10926</v>
      </c>
      <c r="I543" s="7">
        <v>1</v>
      </c>
      <c r="J543" s="7">
        <v>0</v>
      </c>
      <c r="K543" s="7">
        <v>4</v>
      </c>
      <c r="L543" s="8">
        <v>2.5</v>
      </c>
      <c r="M543" s="7">
        <v>0</v>
      </c>
      <c r="N543" s="13" t="s">
        <v>9971</v>
      </c>
      <c r="O543" s="4" t="s">
        <v>13276</v>
      </c>
    </row>
    <row r="544" spans="1:15" x14ac:dyDescent="0.25">
      <c r="A544" s="12">
        <v>692</v>
      </c>
      <c r="B544" s="4" t="s">
        <v>2418</v>
      </c>
      <c r="C544" s="5" t="s">
        <v>2419</v>
      </c>
      <c r="D544" s="6" t="s">
        <v>2414</v>
      </c>
      <c r="E544" s="5" t="s">
        <v>2420</v>
      </c>
      <c r="F544" s="5" t="s">
        <v>2416</v>
      </c>
      <c r="G544" s="5" t="s">
        <v>2421</v>
      </c>
      <c r="H544" s="5" t="s">
        <v>10927</v>
      </c>
      <c r="I544" s="7">
        <v>1</v>
      </c>
      <c r="J544" s="7">
        <v>0</v>
      </c>
      <c r="K544" s="7">
        <v>4</v>
      </c>
      <c r="L544" s="8">
        <v>2.5</v>
      </c>
      <c r="M544" s="7">
        <v>0</v>
      </c>
      <c r="N544" s="13" t="s">
        <v>9971</v>
      </c>
      <c r="O544" s="4" t="s">
        <v>13277</v>
      </c>
    </row>
    <row r="545" spans="1:15" x14ac:dyDescent="0.25">
      <c r="A545" s="12">
        <v>693</v>
      </c>
      <c r="B545" s="4" t="s">
        <v>2422</v>
      </c>
      <c r="C545" s="5" t="s">
        <v>2423</v>
      </c>
      <c r="D545" s="6" t="s">
        <v>2414</v>
      </c>
      <c r="E545" s="5" t="s">
        <v>2424</v>
      </c>
      <c r="F545" s="5" t="s">
        <v>2416</v>
      </c>
      <c r="G545" s="5" t="s">
        <v>2425</v>
      </c>
      <c r="H545" s="5" t="s">
        <v>10928</v>
      </c>
      <c r="I545" s="7">
        <v>1</v>
      </c>
      <c r="J545" s="7">
        <v>0</v>
      </c>
      <c r="K545" s="7">
        <v>4</v>
      </c>
      <c r="L545" s="8">
        <v>2.5</v>
      </c>
      <c r="M545" s="7">
        <v>0</v>
      </c>
      <c r="N545" s="13" t="s">
        <v>9971</v>
      </c>
      <c r="O545" s="4" t="s">
        <v>13278</v>
      </c>
    </row>
    <row r="546" spans="1:15" x14ac:dyDescent="0.25">
      <c r="A546" s="12">
        <v>694</v>
      </c>
      <c r="B546" s="4" t="s">
        <v>2426</v>
      </c>
      <c r="C546" s="5" t="s">
        <v>2427</v>
      </c>
      <c r="D546" s="6" t="s">
        <v>2414</v>
      </c>
      <c r="E546" s="5" t="s">
        <v>396</v>
      </c>
      <c r="F546" s="5" t="s">
        <v>2416</v>
      </c>
      <c r="G546" s="5" t="s">
        <v>2428</v>
      </c>
      <c r="H546" s="5" t="s">
        <v>10929</v>
      </c>
      <c r="I546" s="7">
        <v>1</v>
      </c>
      <c r="J546" s="7">
        <v>0</v>
      </c>
      <c r="K546" s="7">
        <v>4</v>
      </c>
      <c r="L546" s="8">
        <v>2.5</v>
      </c>
      <c r="M546" s="7">
        <v>0</v>
      </c>
      <c r="N546" s="13" t="s">
        <v>9971</v>
      </c>
      <c r="O546" s="4" t="s">
        <v>13279</v>
      </c>
    </row>
    <row r="547" spans="1:15" x14ac:dyDescent="0.25">
      <c r="A547" s="12">
        <v>696</v>
      </c>
      <c r="B547" s="4" t="s">
        <v>2429</v>
      </c>
      <c r="C547" s="5" t="s">
        <v>2430</v>
      </c>
      <c r="D547" s="6" t="s">
        <v>2414</v>
      </c>
      <c r="E547" s="5" t="s">
        <v>2431</v>
      </c>
      <c r="F547" s="5" t="s">
        <v>2416</v>
      </c>
      <c r="G547" s="5" t="s">
        <v>2432</v>
      </c>
      <c r="H547" s="5" t="s">
        <v>10930</v>
      </c>
      <c r="I547" s="7">
        <v>1</v>
      </c>
      <c r="J547" s="7">
        <v>0</v>
      </c>
      <c r="K547" s="7">
        <v>4</v>
      </c>
      <c r="L547" s="8">
        <v>2.5</v>
      </c>
      <c r="M547" s="7">
        <v>0</v>
      </c>
      <c r="N547" s="13" t="s">
        <v>9971</v>
      </c>
      <c r="O547" s="4" t="s">
        <v>13280</v>
      </c>
    </row>
    <row r="548" spans="1:15" x14ac:dyDescent="0.25">
      <c r="A548" s="12">
        <v>697</v>
      </c>
      <c r="B548" s="4" t="s">
        <v>2433</v>
      </c>
      <c r="C548" s="5" t="s">
        <v>2434</v>
      </c>
      <c r="D548" s="6" t="s">
        <v>2435</v>
      </c>
      <c r="E548" s="5" t="s">
        <v>2436</v>
      </c>
      <c r="F548" s="5" t="s">
        <v>2416</v>
      </c>
      <c r="G548" s="5" t="s">
        <v>2437</v>
      </c>
      <c r="H548" s="5" t="s">
        <v>10931</v>
      </c>
      <c r="I548" s="7">
        <v>1</v>
      </c>
      <c r="J548" s="7">
        <v>0</v>
      </c>
      <c r="K548" s="7" t="s">
        <v>80</v>
      </c>
      <c r="L548" s="8">
        <v>2.5</v>
      </c>
      <c r="M548" s="7">
        <v>0</v>
      </c>
      <c r="N548" s="13" t="s">
        <v>9971</v>
      </c>
      <c r="O548" s="4" t="s">
        <v>13281</v>
      </c>
    </row>
    <row r="549" spans="1:15" x14ac:dyDescent="0.25">
      <c r="A549" s="12">
        <v>699</v>
      </c>
      <c r="B549" s="4" t="s">
        <v>2439</v>
      </c>
      <c r="C549" s="5" t="s">
        <v>2440</v>
      </c>
      <c r="D549" s="6" t="s">
        <v>2414</v>
      </c>
      <c r="E549" s="5" t="s">
        <v>2441</v>
      </c>
      <c r="F549" s="5" t="s">
        <v>2416</v>
      </c>
      <c r="G549" s="5" t="s">
        <v>2442</v>
      </c>
      <c r="H549" s="5" t="s">
        <v>10932</v>
      </c>
      <c r="I549" s="7">
        <v>1</v>
      </c>
      <c r="J549" s="7">
        <v>0</v>
      </c>
      <c r="K549" s="7">
        <v>4</v>
      </c>
      <c r="L549" s="8">
        <v>2.5</v>
      </c>
      <c r="M549" s="7">
        <v>0</v>
      </c>
      <c r="N549" s="13" t="s">
        <v>9971</v>
      </c>
      <c r="O549" s="4" t="s">
        <v>13282</v>
      </c>
    </row>
    <row r="550" spans="1:15" x14ac:dyDescent="0.25">
      <c r="A550" s="12">
        <v>700</v>
      </c>
      <c r="B550" s="4" t="s">
        <v>2443</v>
      </c>
      <c r="C550" s="5" t="s">
        <v>2444</v>
      </c>
      <c r="D550" s="6" t="s">
        <v>2414</v>
      </c>
      <c r="E550" s="5" t="s">
        <v>2445</v>
      </c>
      <c r="F550" s="5" t="s">
        <v>2416</v>
      </c>
      <c r="G550" s="5" t="s">
        <v>2446</v>
      </c>
      <c r="H550" s="5" t="s">
        <v>10933</v>
      </c>
      <c r="I550" s="7">
        <v>0</v>
      </c>
      <c r="J550" s="7">
        <v>1</v>
      </c>
      <c r="K550" s="7">
        <v>4</v>
      </c>
      <c r="L550" s="8">
        <v>0</v>
      </c>
      <c r="M550" s="7">
        <v>0</v>
      </c>
      <c r="N550" s="13" t="s">
        <v>9971</v>
      </c>
      <c r="O550" s="4" t="s">
        <v>13283</v>
      </c>
    </row>
    <row r="551" spans="1:15" x14ac:dyDescent="0.25">
      <c r="A551" s="12">
        <v>701</v>
      </c>
      <c r="B551" s="4" t="s">
        <v>2447</v>
      </c>
      <c r="C551" s="5" t="s">
        <v>2448</v>
      </c>
      <c r="D551" s="6" t="s">
        <v>2414</v>
      </c>
      <c r="E551" s="5" t="s">
        <v>2449</v>
      </c>
      <c r="F551" s="5" t="s">
        <v>2416</v>
      </c>
      <c r="G551" s="5" t="s">
        <v>2450</v>
      </c>
      <c r="H551" s="5" t="s">
        <v>10934</v>
      </c>
      <c r="I551" s="7">
        <v>1</v>
      </c>
      <c r="J551" s="7">
        <v>1</v>
      </c>
      <c r="K551" s="7">
        <v>4</v>
      </c>
      <c r="L551" s="8">
        <v>2.5</v>
      </c>
      <c r="M551" s="7">
        <v>0</v>
      </c>
      <c r="N551" s="13" t="s">
        <v>9971</v>
      </c>
      <c r="O551" s="4" t="s">
        <v>13284</v>
      </c>
    </row>
    <row r="552" spans="1:15" x14ac:dyDescent="0.25">
      <c r="A552" s="12">
        <v>702</v>
      </c>
      <c r="B552" s="4" t="s">
        <v>2451</v>
      </c>
      <c r="C552" s="5" t="s">
        <v>2452</v>
      </c>
      <c r="D552" s="6" t="s">
        <v>2414</v>
      </c>
      <c r="E552" s="5" t="s">
        <v>2453</v>
      </c>
      <c r="F552" s="5" t="s">
        <v>2416</v>
      </c>
      <c r="G552" s="5" t="s">
        <v>2454</v>
      </c>
      <c r="H552" s="5" t="s">
        <v>10935</v>
      </c>
      <c r="I552" s="7">
        <v>1</v>
      </c>
      <c r="J552" s="7">
        <v>0</v>
      </c>
      <c r="K552" s="7">
        <v>4</v>
      </c>
      <c r="L552" s="8">
        <v>5</v>
      </c>
      <c r="M552" s="7">
        <v>0</v>
      </c>
      <c r="N552" s="13" t="s">
        <v>9971</v>
      </c>
      <c r="O552" s="4" t="s">
        <v>13285</v>
      </c>
    </row>
    <row r="553" spans="1:15" x14ac:dyDescent="0.25">
      <c r="A553" s="12">
        <v>703</v>
      </c>
      <c r="B553" s="4" t="s">
        <v>2455</v>
      </c>
      <c r="C553" s="5" t="s">
        <v>2456</v>
      </c>
      <c r="D553" s="6" t="s">
        <v>2414</v>
      </c>
      <c r="E553" s="5" t="s">
        <v>319</v>
      </c>
      <c r="F553" s="5" t="s">
        <v>2416</v>
      </c>
      <c r="G553" s="5" t="s">
        <v>2457</v>
      </c>
      <c r="H553" s="5" t="s">
        <v>10936</v>
      </c>
      <c r="I553" s="7">
        <v>1</v>
      </c>
      <c r="J553" s="7">
        <v>1</v>
      </c>
      <c r="K553" s="7">
        <v>4</v>
      </c>
      <c r="L553" s="8">
        <v>2.5</v>
      </c>
      <c r="M553" s="7">
        <v>0</v>
      </c>
      <c r="N553" s="13" t="s">
        <v>9971</v>
      </c>
      <c r="O553" s="4" t="s">
        <v>13286</v>
      </c>
    </row>
    <row r="554" spans="1:15" x14ac:dyDescent="0.25">
      <c r="A554" s="12">
        <v>705</v>
      </c>
      <c r="B554" s="4" t="s">
        <v>2459</v>
      </c>
      <c r="C554" s="5" t="s">
        <v>2460</v>
      </c>
      <c r="D554" s="6" t="s">
        <v>2458</v>
      </c>
      <c r="E554" s="5" t="s">
        <v>2461</v>
      </c>
      <c r="F554" s="5" t="s">
        <v>2416</v>
      </c>
      <c r="G554" s="5" t="s">
        <v>2462</v>
      </c>
      <c r="H554" s="5" t="s">
        <v>10937</v>
      </c>
      <c r="I554" s="7">
        <v>0</v>
      </c>
      <c r="J554" s="7">
        <v>1</v>
      </c>
      <c r="K554" s="7">
        <v>1</v>
      </c>
      <c r="L554" s="8">
        <v>0</v>
      </c>
      <c r="M554" s="7">
        <v>0</v>
      </c>
      <c r="N554" s="13" t="s">
        <v>9971</v>
      </c>
      <c r="O554" s="4" t="s">
        <v>13287</v>
      </c>
    </row>
    <row r="555" spans="1:15" x14ac:dyDescent="0.25">
      <c r="A555" s="12">
        <v>707</v>
      </c>
      <c r="B555" s="4" t="s">
        <v>2464</v>
      </c>
      <c r="C555" s="5" t="s">
        <v>2465</v>
      </c>
      <c r="D555" s="6" t="s">
        <v>2438</v>
      </c>
      <c r="E555" s="5" t="s">
        <v>2466</v>
      </c>
      <c r="F555" s="5" t="s">
        <v>2416</v>
      </c>
      <c r="G555" s="5" t="s">
        <v>2467</v>
      </c>
      <c r="H555" s="5" t="s">
        <v>10938</v>
      </c>
      <c r="I555" s="7">
        <v>0</v>
      </c>
      <c r="J555" s="7">
        <v>1</v>
      </c>
      <c r="K555" s="7">
        <v>3</v>
      </c>
      <c r="L555" s="8">
        <v>0</v>
      </c>
      <c r="M555" s="7">
        <v>0</v>
      </c>
      <c r="N555" s="13" t="s">
        <v>9971</v>
      </c>
      <c r="O555" s="4" t="s">
        <v>13288</v>
      </c>
    </row>
    <row r="556" spans="1:15" x14ac:dyDescent="0.25">
      <c r="A556" s="12">
        <v>708</v>
      </c>
      <c r="B556" s="4" t="s">
        <v>2468</v>
      </c>
      <c r="C556" s="5" t="s">
        <v>2469</v>
      </c>
      <c r="D556" s="6" t="s">
        <v>2414</v>
      </c>
      <c r="E556" s="5" t="s">
        <v>2470</v>
      </c>
      <c r="F556" s="5" t="s">
        <v>2416</v>
      </c>
      <c r="G556" s="5" t="s">
        <v>2471</v>
      </c>
      <c r="H556" s="5" t="s">
        <v>10939</v>
      </c>
      <c r="I556" s="7">
        <v>1</v>
      </c>
      <c r="J556" s="7">
        <v>1</v>
      </c>
      <c r="K556" s="7">
        <v>4</v>
      </c>
      <c r="L556" s="8">
        <v>2.5</v>
      </c>
      <c r="M556" s="7">
        <v>0</v>
      </c>
      <c r="N556" s="13" t="s">
        <v>9971</v>
      </c>
      <c r="O556" s="4" t="s">
        <v>13289</v>
      </c>
    </row>
    <row r="557" spans="1:15" x14ac:dyDescent="0.25">
      <c r="A557" s="12">
        <v>709</v>
      </c>
      <c r="B557" s="4" t="s">
        <v>2472</v>
      </c>
      <c r="C557" s="5" t="s">
        <v>2473</v>
      </c>
      <c r="D557" s="6" t="s">
        <v>2458</v>
      </c>
      <c r="E557" s="5" t="s">
        <v>2474</v>
      </c>
      <c r="F557" s="5" t="s">
        <v>2416</v>
      </c>
      <c r="G557" s="5" t="s">
        <v>2475</v>
      </c>
      <c r="H557" s="5" t="s">
        <v>10940</v>
      </c>
      <c r="I557" s="7">
        <v>0</v>
      </c>
      <c r="J557" s="7">
        <v>1</v>
      </c>
      <c r="K557" s="7">
        <v>1</v>
      </c>
      <c r="L557" s="8">
        <v>0</v>
      </c>
      <c r="M557" s="7">
        <v>0</v>
      </c>
      <c r="N557" s="13" t="s">
        <v>9971</v>
      </c>
      <c r="O557" s="4" t="s">
        <v>13290</v>
      </c>
    </row>
    <row r="558" spans="1:15" x14ac:dyDescent="0.25">
      <c r="A558" s="12">
        <v>710</v>
      </c>
      <c r="B558" s="4" t="s">
        <v>2476</v>
      </c>
      <c r="C558" s="5" t="s">
        <v>2477</v>
      </c>
      <c r="D558" s="6" t="s">
        <v>2458</v>
      </c>
      <c r="E558" s="5" t="s">
        <v>2478</v>
      </c>
      <c r="F558" s="5" t="s">
        <v>2416</v>
      </c>
      <c r="G558" s="5" t="s">
        <v>2479</v>
      </c>
      <c r="H558" s="5" t="s">
        <v>10941</v>
      </c>
      <c r="I558" s="7">
        <v>0</v>
      </c>
      <c r="J558" s="7">
        <v>1</v>
      </c>
      <c r="K558" s="7">
        <v>1</v>
      </c>
      <c r="L558" s="8">
        <v>0</v>
      </c>
      <c r="M558" s="7">
        <v>0</v>
      </c>
      <c r="N558" s="13" t="s">
        <v>9971</v>
      </c>
      <c r="O558" s="4" t="s">
        <v>13291</v>
      </c>
    </row>
    <row r="559" spans="1:15" x14ac:dyDescent="0.25">
      <c r="A559" s="12">
        <v>711</v>
      </c>
      <c r="B559" s="4" t="s">
        <v>2480</v>
      </c>
      <c r="C559" s="5" t="s">
        <v>2481</v>
      </c>
      <c r="D559" s="6" t="s">
        <v>2414</v>
      </c>
      <c r="E559" s="5" t="s">
        <v>2482</v>
      </c>
      <c r="F559" s="5" t="s">
        <v>2416</v>
      </c>
      <c r="G559" s="5" t="s">
        <v>2483</v>
      </c>
      <c r="H559" s="5" t="s">
        <v>10942</v>
      </c>
      <c r="I559" s="7">
        <v>1</v>
      </c>
      <c r="J559" s="7">
        <v>1</v>
      </c>
      <c r="K559" s="7">
        <v>4</v>
      </c>
      <c r="L559" s="8">
        <v>2.5</v>
      </c>
      <c r="M559" s="7">
        <v>0</v>
      </c>
      <c r="N559" s="13" t="s">
        <v>9971</v>
      </c>
      <c r="O559" s="4" t="s">
        <v>13292</v>
      </c>
    </row>
    <row r="560" spans="1:15" x14ac:dyDescent="0.25">
      <c r="A560" s="12">
        <v>713</v>
      </c>
      <c r="B560" s="4" t="s">
        <v>2485</v>
      </c>
      <c r="C560" s="5" t="s">
        <v>2486</v>
      </c>
      <c r="D560" s="6" t="s">
        <v>2414</v>
      </c>
      <c r="E560" s="5" t="s">
        <v>2487</v>
      </c>
      <c r="F560" s="5" t="s">
        <v>2416</v>
      </c>
      <c r="G560" s="5" t="s">
        <v>2488</v>
      </c>
      <c r="H560" s="5" t="s">
        <v>10943</v>
      </c>
      <c r="I560" s="7">
        <v>1</v>
      </c>
      <c r="J560" s="7">
        <v>1</v>
      </c>
      <c r="K560" s="7">
        <v>4</v>
      </c>
      <c r="L560" s="8">
        <v>2.5</v>
      </c>
      <c r="M560" s="7">
        <v>0</v>
      </c>
      <c r="N560" s="13" t="s">
        <v>9971</v>
      </c>
      <c r="O560" s="4" t="s">
        <v>13293</v>
      </c>
    </row>
    <row r="561" spans="1:15" x14ac:dyDescent="0.25">
      <c r="A561" s="12">
        <v>714</v>
      </c>
      <c r="B561" s="4" t="s">
        <v>2489</v>
      </c>
      <c r="C561" s="5" t="s">
        <v>2490</v>
      </c>
      <c r="D561" s="6" t="s">
        <v>2414</v>
      </c>
      <c r="E561" s="5" t="s">
        <v>2491</v>
      </c>
      <c r="F561" s="5" t="s">
        <v>2416</v>
      </c>
      <c r="G561" s="5" t="s">
        <v>2492</v>
      </c>
      <c r="H561" s="5" t="s">
        <v>10944</v>
      </c>
      <c r="I561" s="7">
        <v>1</v>
      </c>
      <c r="J561" s="7">
        <v>1</v>
      </c>
      <c r="K561" s="7">
        <v>4</v>
      </c>
      <c r="L561" s="8">
        <v>2.5</v>
      </c>
      <c r="M561" s="7">
        <v>0</v>
      </c>
      <c r="N561" s="13" t="s">
        <v>9971</v>
      </c>
      <c r="O561" s="4" t="s">
        <v>13294</v>
      </c>
    </row>
    <row r="562" spans="1:15" x14ac:dyDescent="0.25">
      <c r="A562" s="12">
        <v>716</v>
      </c>
      <c r="B562" s="4" t="s">
        <v>2493</v>
      </c>
      <c r="C562" s="5" t="s">
        <v>2494</v>
      </c>
      <c r="D562" s="6" t="s">
        <v>2414</v>
      </c>
      <c r="E562" s="5" t="s">
        <v>2495</v>
      </c>
      <c r="F562" s="5" t="s">
        <v>2416</v>
      </c>
      <c r="G562" s="5" t="s">
        <v>2496</v>
      </c>
      <c r="H562" s="5" t="s">
        <v>10945</v>
      </c>
      <c r="I562" s="7">
        <v>1</v>
      </c>
      <c r="J562" s="7">
        <v>1</v>
      </c>
      <c r="K562" s="7">
        <v>4</v>
      </c>
      <c r="L562" s="8">
        <v>2.5</v>
      </c>
      <c r="M562" s="7">
        <v>0</v>
      </c>
      <c r="N562" s="13" t="s">
        <v>9971</v>
      </c>
      <c r="O562" s="4" t="s">
        <v>13295</v>
      </c>
    </row>
    <row r="563" spans="1:15" x14ac:dyDescent="0.25">
      <c r="A563" s="12">
        <v>717</v>
      </c>
      <c r="B563" s="4" t="s">
        <v>2497</v>
      </c>
      <c r="C563" s="5" t="s">
        <v>2498</v>
      </c>
      <c r="D563" s="6" t="s">
        <v>2484</v>
      </c>
      <c r="E563" s="5" t="s">
        <v>2499</v>
      </c>
      <c r="F563" s="5" t="s">
        <v>2416</v>
      </c>
      <c r="G563" s="5" t="s">
        <v>2500</v>
      </c>
      <c r="H563" s="5" t="s">
        <v>10946</v>
      </c>
      <c r="I563" s="7">
        <v>0</v>
      </c>
      <c r="J563" s="7">
        <v>1</v>
      </c>
      <c r="K563" s="7">
        <v>2</v>
      </c>
      <c r="L563" s="8">
        <v>0</v>
      </c>
      <c r="M563" s="7">
        <v>0</v>
      </c>
      <c r="N563" s="13" t="s">
        <v>9971</v>
      </c>
      <c r="O563" s="4" t="s">
        <v>13296</v>
      </c>
    </row>
    <row r="564" spans="1:15" x14ac:dyDescent="0.25">
      <c r="A564" s="12">
        <v>718</v>
      </c>
      <c r="B564" s="4" t="s">
        <v>2501</v>
      </c>
      <c r="C564" s="5" t="s">
        <v>2502</v>
      </c>
      <c r="D564" s="6" t="s">
        <v>2414</v>
      </c>
      <c r="E564" s="5" t="s">
        <v>2503</v>
      </c>
      <c r="F564" s="5" t="s">
        <v>2416</v>
      </c>
      <c r="G564" s="5" t="s">
        <v>2504</v>
      </c>
      <c r="H564" s="5" t="s">
        <v>10947</v>
      </c>
      <c r="I564" s="7">
        <v>1</v>
      </c>
      <c r="J564" s="7">
        <v>0</v>
      </c>
      <c r="K564" s="7">
        <v>4</v>
      </c>
      <c r="L564" s="8">
        <v>5</v>
      </c>
      <c r="M564" s="7">
        <v>0</v>
      </c>
      <c r="N564" s="13" t="s">
        <v>9971</v>
      </c>
      <c r="O564" s="4" t="s">
        <v>13297</v>
      </c>
    </row>
    <row r="565" spans="1:15" x14ac:dyDescent="0.25">
      <c r="A565" s="12">
        <v>720</v>
      </c>
      <c r="B565" s="4" t="s">
        <v>2507</v>
      </c>
      <c r="C565" s="5" t="s">
        <v>2508</v>
      </c>
      <c r="D565" s="6" t="s">
        <v>2505</v>
      </c>
      <c r="E565" s="5" t="s">
        <v>2509</v>
      </c>
      <c r="F565" s="5" t="s">
        <v>2506</v>
      </c>
      <c r="G565" s="5" t="s">
        <v>2510</v>
      </c>
      <c r="H565" s="5" t="s">
        <v>10948</v>
      </c>
      <c r="I565" s="7">
        <v>1</v>
      </c>
      <c r="J565" s="7">
        <v>0</v>
      </c>
      <c r="K565" s="7" t="s">
        <v>80</v>
      </c>
      <c r="L565" s="8">
        <v>5</v>
      </c>
      <c r="M565" s="7">
        <v>0</v>
      </c>
      <c r="N565" s="13" t="s">
        <v>9971</v>
      </c>
      <c r="O565" s="4" t="s">
        <v>13298</v>
      </c>
    </row>
    <row r="566" spans="1:15" x14ac:dyDescent="0.25">
      <c r="A566" s="12">
        <v>722</v>
      </c>
      <c r="B566" s="4" t="s">
        <v>2511</v>
      </c>
      <c r="C566" s="5" t="s">
        <v>2512</v>
      </c>
      <c r="D566" s="6" t="s">
        <v>2513</v>
      </c>
      <c r="E566" s="5" t="s">
        <v>2514</v>
      </c>
      <c r="F566" s="5" t="s">
        <v>2515</v>
      </c>
      <c r="G566" s="5" t="s">
        <v>2516</v>
      </c>
      <c r="H566" s="5" t="s">
        <v>10949</v>
      </c>
      <c r="I566" s="7">
        <v>0</v>
      </c>
      <c r="J566" s="7">
        <v>1</v>
      </c>
      <c r="K566" s="7">
        <v>1</v>
      </c>
      <c r="L566" s="8">
        <v>0</v>
      </c>
      <c r="M566" s="7">
        <v>0</v>
      </c>
      <c r="N566" s="13" t="s">
        <v>9971</v>
      </c>
      <c r="O566" s="4" t="s">
        <v>13299</v>
      </c>
    </row>
    <row r="567" spans="1:15" x14ac:dyDescent="0.25">
      <c r="A567" s="12">
        <v>723</v>
      </c>
      <c r="B567" s="4" t="s">
        <v>2517</v>
      </c>
      <c r="C567" s="5" t="s">
        <v>2518</v>
      </c>
      <c r="D567" s="6" t="s">
        <v>2513</v>
      </c>
      <c r="E567" s="5" t="s">
        <v>2519</v>
      </c>
      <c r="F567" s="5" t="s">
        <v>2515</v>
      </c>
      <c r="G567" s="5" t="s">
        <v>2520</v>
      </c>
      <c r="H567" s="5" t="s">
        <v>10950</v>
      </c>
      <c r="I567" s="7">
        <v>0</v>
      </c>
      <c r="J567" s="7">
        <v>1</v>
      </c>
      <c r="K567" s="7">
        <v>1</v>
      </c>
      <c r="L567" s="8">
        <v>0</v>
      </c>
      <c r="M567" s="7">
        <v>0</v>
      </c>
      <c r="N567" s="13" t="s">
        <v>9971</v>
      </c>
      <c r="O567" s="4" t="s">
        <v>13300</v>
      </c>
    </row>
    <row r="568" spans="1:15" x14ac:dyDescent="0.25">
      <c r="A568" s="12">
        <v>724</v>
      </c>
      <c r="B568" s="4" t="s">
        <v>2521</v>
      </c>
      <c r="C568" s="5" t="s">
        <v>2522</v>
      </c>
      <c r="D568" s="6" t="s">
        <v>2513</v>
      </c>
      <c r="E568" s="5" t="s">
        <v>1930</v>
      </c>
      <c r="F568" s="5" t="s">
        <v>2515</v>
      </c>
      <c r="G568" s="5" t="s">
        <v>2523</v>
      </c>
      <c r="H568" s="5" t="s">
        <v>10951</v>
      </c>
      <c r="I568" s="7">
        <v>0</v>
      </c>
      <c r="J568" s="7">
        <v>1</v>
      </c>
      <c r="K568" s="7">
        <v>1</v>
      </c>
      <c r="L568" s="8">
        <v>0</v>
      </c>
      <c r="M568" s="7">
        <v>0</v>
      </c>
      <c r="N568" s="13" t="s">
        <v>9971</v>
      </c>
      <c r="O568" s="4" t="s">
        <v>13301</v>
      </c>
    </row>
    <row r="569" spans="1:15" x14ac:dyDescent="0.25">
      <c r="A569" s="12">
        <v>725</v>
      </c>
      <c r="B569" s="4" t="s">
        <v>2524</v>
      </c>
      <c r="C569" s="5" t="s">
        <v>2525</v>
      </c>
      <c r="D569" s="6" t="s">
        <v>2526</v>
      </c>
      <c r="E569" s="5" t="s">
        <v>498</v>
      </c>
      <c r="F569" s="5" t="s">
        <v>2527</v>
      </c>
      <c r="G569" s="5" t="s">
        <v>2528</v>
      </c>
      <c r="H569" s="5" t="s">
        <v>10952</v>
      </c>
      <c r="I569" s="7">
        <v>0</v>
      </c>
      <c r="J569" s="7">
        <v>1</v>
      </c>
      <c r="K569" s="7">
        <v>3</v>
      </c>
      <c r="L569" s="8">
        <v>0</v>
      </c>
      <c r="M569" s="7">
        <v>0</v>
      </c>
      <c r="N569" s="13" t="s">
        <v>9971</v>
      </c>
      <c r="O569" s="4" t="s">
        <v>13302</v>
      </c>
    </row>
    <row r="570" spans="1:15" x14ac:dyDescent="0.25">
      <c r="A570" s="12">
        <v>726</v>
      </c>
      <c r="B570" s="4" t="s">
        <v>2529</v>
      </c>
      <c r="C570" s="5" t="s">
        <v>2530</v>
      </c>
      <c r="D570" s="6" t="s">
        <v>2526</v>
      </c>
      <c r="E570" s="5" t="s">
        <v>2531</v>
      </c>
      <c r="F570" s="5" t="s">
        <v>2527</v>
      </c>
      <c r="G570" s="5" t="s">
        <v>2532</v>
      </c>
      <c r="H570" s="5" t="s">
        <v>10953</v>
      </c>
      <c r="I570" s="7">
        <v>0</v>
      </c>
      <c r="J570" s="7">
        <v>1</v>
      </c>
      <c r="K570" s="7">
        <v>3</v>
      </c>
      <c r="L570" s="8">
        <v>0</v>
      </c>
      <c r="M570" s="7">
        <v>0</v>
      </c>
      <c r="N570" s="13" t="s">
        <v>9971</v>
      </c>
      <c r="O570" s="4" t="s">
        <v>13303</v>
      </c>
    </row>
    <row r="571" spans="1:15" x14ac:dyDescent="0.25">
      <c r="A571" s="12">
        <v>727</v>
      </c>
      <c r="B571" s="4" t="s">
        <v>2533</v>
      </c>
      <c r="C571" s="5" t="s">
        <v>2534</v>
      </c>
      <c r="D571" s="6" t="s">
        <v>2535</v>
      </c>
      <c r="E571" s="5" t="s">
        <v>2536</v>
      </c>
      <c r="F571" s="5" t="s">
        <v>2527</v>
      </c>
      <c r="G571" s="5" t="s">
        <v>2537</v>
      </c>
      <c r="H571" s="5" t="s">
        <v>10954</v>
      </c>
      <c r="I571" s="7">
        <v>1</v>
      </c>
      <c r="J571" s="7">
        <v>1</v>
      </c>
      <c r="K571" s="7">
        <v>4</v>
      </c>
      <c r="L571" s="8">
        <v>2.5</v>
      </c>
      <c r="M571" s="7">
        <v>0</v>
      </c>
      <c r="N571" s="13" t="s">
        <v>9971</v>
      </c>
      <c r="O571" s="4" t="s">
        <v>13304</v>
      </c>
    </row>
    <row r="572" spans="1:15" x14ac:dyDescent="0.25">
      <c r="A572" s="12">
        <v>728</v>
      </c>
      <c r="B572" s="4" t="s">
        <v>2538</v>
      </c>
      <c r="C572" s="5" t="s">
        <v>2539</v>
      </c>
      <c r="D572" s="6" t="s">
        <v>2526</v>
      </c>
      <c r="E572" s="5" t="s">
        <v>2540</v>
      </c>
      <c r="F572" s="5" t="s">
        <v>2527</v>
      </c>
      <c r="G572" s="5" t="s">
        <v>2541</v>
      </c>
      <c r="H572" s="5" t="s">
        <v>10955</v>
      </c>
      <c r="I572" s="7">
        <v>0</v>
      </c>
      <c r="J572" s="7">
        <v>1</v>
      </c>
      <c r="K572" s="7">
        <v>3</v>
      </c>
      <c r="L572" s="8">
        <v>0</v>
      </c>
      <c r="M572" s="7">
        <v>0</v>
      </c>
      <c r="N572" s="13" t="s">
        <v>9971</v>
      </c>
      <c r="O572" s="4" t="s">
        <v>13305</v>
      </c>
    </row>
    <row r="573" spans="1:15" x14ac:dyDescent="0.25">
      <c r="A573" s="12">
        <v>729</v>
      </c>
      <c r="B573" s="4" t="s">
        <v>2542</v>
      </c>
      <c r="C573" s="5" t="s">
        <v>2543</v>
      </c>
      <c r="D573" s="6" t="s">
        <v>2526</v>
      </c>
      <c r="E573" s="5" t="s">
        <v>2544</v>
      </c>
      <c r="F573" s="5" t="s">
        <v>2527</v>
      </c>
      <c r="G573" s="5" t="s">
        <v>2545</v>
      </c>
      <c r="H573" s="5" t="s">
        <v>10956</v>
      </c>
      <c r="I573" s="7">
        <v>0</v>
      </c>
      <c r="J573" s="7">
        <v>1</v>
      </c>
      <c r="K573" s="7">
        <v>3</v>
      </c>
      <c r="L573" s="8">
        <v>0</v>
      </c>
      <c r="M573" s="7">
        <v>0</v>
      </c>
      <c r="N573" s="13" t="s">
        <v>9971</v>
      </c>
      <c r="O573" s="4" t="s">
        <v>13306</v>
      </c>
    </row>
    <row r="574" spans="1:15" x14ac:dyDescent="0.25">
      <c r="A574" s="12">
        <v>730</v>
      </c>
      <c r="B574" s="4" t="s">
        <v>2546</v>
      </c>
      <c r="C574" s="5" t="s">
        <v>2547</v>
      </c>
      <c r="D574" s="6" t="s">
        <v>2535</v>
      </c>
      <c r="E574" s="5" t="s">
        <v>2548</v>
      </c>
      <c r="F574" s="5" t="s">
        <v>2527</v>
      </c>
      <c r="G574" s="5" t="s">
        <v>2549</v>
      </c>
      <c r="H574" s="5" t="s">
        <v>10957</v>
      </c>
      <c r="I574" s="7">
        <v>0</v>
      </c>
      <c r="J574" s="7">
        <v>1</v>
      </c>
      <c r="K574" s="7">
        <v>4</v>
      </c>
      <c r="L574" s="8">
        <v>0</v>
      </c>
      <c r="M574" s="7">
        <v>0</v>
      </c>
      <c r="N574" s="13" t="s">
        <v>9971</v>
      </c>
      <c r="O574" s="4" t="s">
        <v>13307</v>
      </c>
    </row>
    <row r="575" spans="1:15" x14ac:dyDescent="0.25">
      <c r="A575" s="12">
        <v>731</v>
      </c>
      <c r="B575" s="4" t="s">
        <v>2550</v>
      </c>
      <c r="C575" s="5" t="s">
        <v>2551</v>
      </c>
      <c r="D575" s="6" t="s">
        <v>2535</v>
      </c>
      <c r="E575" s="5" t="s">
        <v>2552</v>
      </c>
      <c r="F575" s="5" t="s">
        <v>2527</v>
      </c>
      <c r="G575" s="5" t="s">
        <v>2553</v>
      </c>
      <c r="H575" s="5" t="s">
        <v>10958</v>
      </c>
      <c r="I575" s="7">
        <v>1</v>
      </c>
      <c r="J575" s="7">
        <v>1</v>
      </c>
      <c r="K575" s="7">
        <v>4</v>
      </c>
      <c r="L575" s="8">
        <v>2.5</v>
      </c>
      <c r="M575" s="7">
        <v>0</v>
      </c>
      <c r="N575" s="13" t="s">
        <v>9971</v>
      </c>
      <c r="O575" s="4" t="s">
        <v>13308</v>
      </c>
    </row>
    <row r="576" spans="1:15" x14ac:dyDescent="0.25">
      <c r="A576" s="12">
        <v>732</v>
      </c>
      <c r="B576" s="4" t="s">
        <v>2554</v>
      </c>
      <c r="C576" s="5" t="s">
        <v>2555</v>
      </c>
      <c r="D576" s="6" t="s">
        <v>2535</v>
      </c>
      <c r="E576" s="5" t="s">
        <v>2556</v>
      </c>
      <c r="F576" s="5" t="s">
        <v>2527</v>
      </c>
      <c r="G576" s="5" t="s">
        <v>2557</v>
      </c>
      <c r="H576" s="5" t="s">
        <v>10959</v>
      </c>
      <c r="I576" s="7">
        <v>1</v>
      </c>
      <c r="J576" s="7">
        <v>1</v>
      </c>
      <c r="K576" s="7">
        <v>4</v>
      </c>
      <c r="L576" s="8">
        <v>2.5</v>
      </c>
      <c r="M576" s="7">
        <v>0</v>
      </c>
      <c r="N576" s="13" t="s">
        <v>9971</v>
      </c>
      <c r="O576" s="4" t="s">
        <v>13309</v>
      </c>
    </row>
    <row r="577" spans="1:15" x14ac:dyDescent="0.25">
      <c r="A577" s="12">
        <v>733</v>
      </c>
      <c r="B577" s="4" t="s">
        <v>2558</v>
      </c>
      <c r="C577" s="5" t="s">
        <v>2559</v>
      </c>
      <c r="D577" s="6" t="s">
        <v>2535</v>
      </c>
      <c r="E577" s="5" t="s">
        <v>2560</v>
      </c>
      <c r="F577" s="5" t="s">
        <v>2527</v>
      </c>
      <c r="G577" s="5" t="s">
        <v>2561</v>
      </c>
      <c r="H577" s="5" t="s">
        <v>10960</v>
      </c>
      <c r="I577" s="7">
        <v>0</v>
      </c>
      <c r="J577" s="7">
        <v>1</v>
      </c>
      <c r="K577" s="7">
        <v>4</v>
      </c>
      <c r="L577" s="8">
        <v>0</v>
      </c>
      <c r="M577" s="7">
        <v>0</v>
      </c>
      <c r="N577" s="13" t="s">
        <v>9971</v>
      </c>
      <c r="O577" s="4" t="s">
        <v>13310</v>
      </c>
    </row>
    <row r="578" spans="1:15" x14ac:dyDescent="0.25">
      <c r="A578" s="12">
        <v>736</v>
      </c>
      <c r="B578" s="4" t="s">
        <v>2562</v>
      </c>
      <c r="C578" s="5" t="s">
        <v>2563</v>
      </c>
      <c r="D578" s="6" t="s">
        <v>2564</v>
      </c>
      <c r="E578" s="5" t="s">
        <v>2565</v>
      </c>
      <c r="F578" s="5" t="s">
        <v>2527</v>
      </c>
      <c r="G578" s="5" t="s">
        <v>2566</v>
      </c>
      <c r="H578" s="5" t="s">
        <v>10961</v>
      </c>
      <c r="I578" s="7">
        <v>1</v>
      </c>
      <c r="J578" s="7">
        <v>1</v>
      </c>
      <c r="K578" s="7" t="s">
        <v>80</v>
      </c>
      <c r="L578" s="8">
        <v>2.5</v>
      </c>
      <c r="M578" s="7">
        <v>0</v>
      </c>
      <c r="N578" s="13" t="s">
        <v>9971</v>
      </c>
      <c r="O578" s="4" t="s">
        <v>13311</v>
      </c>
    </row>
    <row r="579" spans="1:15" x14ac:dyDescent="0.25">
      <c r="A579" s="12">
        <v>737</v>
      </c>
      <c r="B579" s="4" t="s">
        <v>2567</v>
      </c>
      <c r="C579" s="5" t="s">
        <v>2568</v>
      </c>
      <c r="D579" s="6" t="s">
        <v>2526</v>
      </c>
      <c r="E579" s="5" t="s">
        <v>2569</v>
      </c>
      <c r="F579" s="5" t="s">
        <v>2527</v>
      </c>
      <c r="G579" s="5" t="s">
        <v>2570</v>
      </c>
      <c r="H579" s="5" t="s">
        <v>10962</v>
      </c>
      <c r="I579" s="7">
        <v>0</v>
      </c>
      <c r="J579" s="7">
        <v>1</v>
      </c>
      <c r="K579" s="7">
        <v>3</v>
      </c>
      <c r="L579" s="8">
        <v>0</v>
      </c>
      <c r="M579" s="7">
        <v>0</v>
      </c>
      <c r="N579" s="13" t="s">
        <v>9971</v>
      </c>
      <c r="O579" s="4" t="s">
        <v>13312</v>
      </c>
    </row>
    <row r="580" spans="1:15" x14ac:dyDescent="0.25">
      <c r="A580" s="12">
        <v>738</v>
      </c>
      <c r="B580" s="4" t="s">
        <v>2571</v>
      </c>
      <c r="C580" s="5" t="s">
        <v>2572</v>
      </c>
      <c r="D580" s="6" t="s">
        <v>2535</v>
      </c>
      <c r="E580" s="5" t="s">
        <v>2573</v>
      </c>
      <c r="F580" s="5" t="s">
        <v>2527</v>
      </c>
      <c r="G580" s="5" t="s">
        <v>2574</v>
      </c>
      <c r="H580" s="5" t="s">
        <v>10963</v>
      </c>
      <c r="I580" s="7">
        <v>1</v>
      </c>
      <c r="J580" s="7">
        <v>1</v>
      </c>
      <c r="K580" s="7">
        <v>4</v>
      </c>
      <c r="L580" s="8">
        <v>2.5</v>
      </c>
      <c r="M580" s="7">
        <v>0</v>
      </c>
      <c r="N580" s="13" t="s">
        <v>9971</v>
      </c>
      <c r="O580" s="4" t="s">
        <v>13313</v>
      </c>
    </row>
    <row r="581" spans="1:15" x14ac:dyDescent="0.25">
      <c r="A581" s="12">
        <v>740</v>
      </c>
      <c r="B581" s="4" t="s">
        <v>2575</v>
      </c>
      <c r="C581" s="5" t="s">
        <v>2576</v>
      </c>
      <c r="D581" s="6" t="s">
        <v>2535</v>
      </c>
      <c r="E581" s="5" t="s">
        <v>2577</v>
      </c>
      <c r="F581" s="5" t="s">
        <v>2527</v>
      </c>
      <c r="G581" s="5" t="s">
        <v>2578</v>
      </c>
      <c r="H581" s="5" t="s">
        <v>10964</v>
      </c>
      <c r="I581" s="7">
        <v>0</v>
      </c>
      <c r="J581" s="7">
        <v>1</v>
      </c>
      <c r="K581" s="7">
        <v>4</v>
      </c>
      <c r="L581" s="8">
        <v>0</v>
      </c>
      <c r="M581" s="7">
        <v>0</v>
      </c>
      <c r="N581" s="13" t="s">
        <v>9971</v>
      </c>
      <c r="O581" s="4" t="s">
        <v>13314</v>
      </c>
    </row>
    <row r="582" spans="1:15" x14ac:dyDescent="0.25">
      <c r="A582" s="12">
        <v>741</v>
      </c>
      <c r="B582" s="4" t="s">
        <v>2579</v>
      </c>
      <c r="C582" s="5" t="s">
        <v>2580</v>
      </c>
      <c r="D582" s="6" t="s">
        <v>2526</v>
      </c>
      <c r="E582" s="5" t="s">
        <v>2581</v>
      </c>
      <c r="F582" s="5" t="s">
        <v>2527</v>
      </c>
      <c r="G582" s="5" t="s">
        <v>2582</v>
      </c>
      <c r="H582" s="5" t="s">
        <v>10965</v>
      </c>
      <c r="I582" s="7">
        <v>0</v>
      </c>
      <c r="J582" s="7">
        <v>1</v>
      </c>
      <c r="K582" s="7">
        <v>3</v>
      </c>
      <c r="L582" s="8">
        <v>0</v>
      </c>
      <c r="M582" s="7">
        <v>0</v>
      </c>
      <c r="N582" s="13" t="s">
        <v>9971</v>
      </c>
      <c r="O582" s="4" t="s">
        <v>13315</v>
      </c>
    </row>
    <row r="583" spans="1:15" x14ac:dyDescent="0.25">
      <c r="A583" s="12">
        <v>742</v>
      </c>
      <c r="B583" s="4" t="s">
        <v>2583</v>
      </c>
      <c r="C583" s="5" t="s">
        <v>2584</v>
      </c>
      <c r="D583" s="6" t="s">
        <v>2526</v>
      </c>
      <c r="E583" s="5" t="s">
        <v>2585</v>
      </c>
      <c r="F583" s="5" t="s">
        <v>2527</v>
      </c>
      <c r="G583" s="5" t="s">
        <v>2586</v>
      </c>
      <c r="H583" s="5" t="s">
        <v>10966</v>
      </c>
      <c r="I583" s="7">
        <v>1</v>
      </c>
      <c r="J583" s="7">
        <v>1</v>
      </c>
      <c r="K583" s="7">
        <v>3</v>
      </c>
      <c r="L583" s="8">
        <v>2.5</v>
      </c>
      <c r="M583" s="7">
        <v>0</v>
      </c>
      <c r="N583" s="13" t="s">
        <v>9971</v>
      </c>
      <c r="O583" s="4" t="s">
        <v>13316</v>
      </c>
    </row>
    <row r="584" spans="1:15" x14ac:dyDescent="0.25">
      <c r="A584" s="12">
        <v>743</v>
      </c>
      <c r="B584" s="4" t="s">
        <v>2587</v>
      </c>
      <c r="C584" s="5" t="s">
        <v>2588</v>
      </c>
      <c r="D584" s="6" t="s">
        <v>2589</v>
      </c>
      <c r="E584" s="5" t="s">
        <v>2590</v>
      </c>
      <c r="F584" s="5" t="s">
        <v>2591</v>
      </c>
      <c r="G584" s="5" t="s">
        <v>2592</v>
      </c>
      <c r="H584" s="5" t="s">
        <v>10967</v>
      </c>
      <c r="I584" s="7">
        <v>1</v>
      </c>
      <c r="J584" s="7">
        <v>0</v>
      </c>
      <c r="K584" s="7">
        <v>4</v>
      </c>
      <c r="L584" s="8">
        <v>5</v>
      </c>
      <c r="M584" s="7">
        <v>0</v>
      </c>
      <c r="N584" s="13" t="s">
        <v>9971</v>
      </c>
      <c r="O584" s="4" t="s">
        <v>13317</v>
      </c>
    </row>
    <row r="585" spans="1:15" x14ac:dyDescent="0.25">
      <c r="A585" s="12">
        <v>744</v>
      </c>
      <c r="B585" s="4" t="s">
        <v>2593</v>
      </c>
      <c r="C585" s="5" t="s">
        <v>2594</v>
      </c>
      <c r="D585" s="6" t="s">
        <v>2595</v>
      </c>
      <c r="E585" s="5" t="s">
        <v>33</v>
      </c>
      <c r="F585" s="5" t="s">
        <v>2591</v>
      </c>
      <c r="G585" s="5" t="s">
        <v>2596</v>
      </c>
      <c r="H585" s="5" t="s">
        <v>10968</v>
      </c>
      <c r="I585" s="7">
        <v>0</v>
      </c>
      <c r="J585" s="7">
        <v>1</v>
      </c>
      <c r="K585" s="7">
        <v>3</v>
      </c>
      <c r="L585" s="8">
        <v>0</v>
      </c>
      <c r="M585" s="7">
        <v>0</v>
      </c>
      <c r="N585" s="13" t="s">
        <v>9971</v>
      </c>
      <c r="O585" s="4" t="s">
        <v>13318</v>
      </c>
    </row>
    <row r="586" spans="1:15" x14ac:dyDescent="0.25">
      <c r="A586" s="12">
        <v>745</v>
      </c>
      <c r="B586" s="4" t="s">
        <v>2597</v>
      </c>
      <c r="C586" s="5" t="s">
        <v>2598</v>
      </c>
      <c r="D586" s="6" t="s">
        <v>2589</v>
      </c>
      <c r="E586" s="5" t="s">
        <v>2599</v>
      </c>
      <c r="F586" s="5" t="s">
        <v>2591</v>
      </c>
      <c r="G586" s="5" t="s">
        <v>2600</v>
      </c>
      <c r="H586" s="5" t="s">
        <v>10969</v>
      </c>
      <c r="I586" s="7">
        <v>1</v>
      </c>
      <c r="J586" s="7">
        <v>0</v>
      </c>
      <c r="K586" s="7">
        <v>4</v>
      </c>
      <c r="L586" s="8">
        <v>2.5</v>
      </c>
      <c r="M586" s="7">
        <v>0</v>
      </c>
      <c r="N586" s="13" t="s">
        <v>9971</v>
      </c>
      <c r="O586" s="4" t="s">
        <v>13319</v>
      </c>
    </row>
    <row r="587" spans="1:15" x14ac:dyDescent="0.25">
      <c r="A587" s="12">
        <v>747</v>
      </c>
      <c r="B587" s="4" t="s">
        <v>2603</v>
      </c>
      <c r="C587" s="5" t="s">
        <v>2604</v>
      </c>
      <c r="D587" s="6" t="s">
        <v>2601</v>
      </c>
      <c r="E587" s="5" t="s">
        <v>982</v>
      </c>
      <c r="F587" s="5" t="s">
        <v>2602</v>
      </c>
      <c r="G587" s="5" t="s">
        <v>2605</v>
      </c>
      <c r="H587" s="5" t="s">
        <v>10970</v>
      </c>
      <c r="I587" s="7">
        <v>0</v>
      </c>
      <c r="J587" s="7">
        <v>1</v>
      </c>
      <c r="K587" s="7">
        <v>1</v>
      </c>
      <c r="L587" s="8">
        <v>0</v>
      </c>
      <c r="M587" s="7">
        <v>0</v>
      </c>
      <c r="N587" s="13" t="s">
        <v>9971</v>
      </c>
      <c r="O587" s="4" t="s">
        <v>13320</v>
      </c>
    </row>
    <row r="588" spans="1:15" x14ac:dyDescent="0.25">
      <c r="A588" s="12">
        <v>748</v>
      </c>
      <c r="B588" s="4" t="s">
        <v>2606</v>
      </c>
      <c r="C588" s="5" t="s">
        <v>2607</v>
      </c>
      <c r="D588" s="6" t="s">
        <v>2608</v>
      </c>
      <c r="E588" s="5" t="s">
        <v>212</v>
      </c>
      <c r="F588" s="5" t="s">
        <v>2602</v>
      </c>
      <c r="G588" s="5" t="s">
        <v>2609</v>
      </c>
      <c r="H588" s="5" t="s">
        <v>10971</v>
      </c>
      <c r="I588" s="7">
        <v>0</v>
      </c>
      <c r="J588" s="7">
        <v>1</v>
      </c>
      <c r="K588" s="7">
        <v>2</v>
      </c>
      <c r="L588" s="8">
        <v>0</v>
      </c>
      <c r="M588" s="7">
        <v>0</v>
      </c>
      <c r="N588" s="13" t="s">
        <v>9971</v>
      </c>
      <c r="O588" s="4" t="s">
        <v>13321</v>
      </c>
    </row>
    <row r="589" spans="1:15" x14ac:dyDescent="0.25">
      <c r="A589" s="12">
        <v>749</v>
      </c>
      <c r="B589" s="4" t="s">
        <v>2610</v>
      </c>
      <c r="C589" s="5" t="s">
        <v>2611</v>
      </c>
      <c r="D589" s="6" t="s">
        <v>2612</v>
      </c>
      <c r="E589" s="5" t="s">
        <v>2613</v>
      </c>
      <c r="F589" s="5" t="s">
        <v>2614</v>
      </c>
      <c r="G589" s="5" t="s">
        <v>2615</v>
      </c>
      <c r="H589" s="5" t="s">
        <v>10972</v>
      </c>
      <c r="I589" s="7">
        <v>0</v>
      </c>
      <c r="J589" s="7">
        <v>1</v>
      </c>
      <c r="K589" s="7">
        <v>3</v>
      </c>
      <c r="L589" s="8">
        <v>0</v>
      </c>
      <c r="M589" s="7">
        <v>0</v>
      </c>
      <c r="N589" s="13" t="s">
        <v>9971</v>
      </c>
      <c r="O589" s="4" t="s">
        <v>13322</v>
      </c>
    </row>
    <row r="590" spans="1:15" x14ac:dyDescent="0.25">
      <c r="A590" s="12">
        <v>751</v>
      </c>
      <c r="B590" s="4" t="s">
        <v>2617</v>
      </c>
      <c r="C590" s="5" t="s">
        <v>2618</v>
      </c>
      <c r="D590" s="6" t="s">
        <v>2619</v>
      </c>
      <c r="E590" s="5" t="s">
        <v>2620</v>
      </c>
      <c r="F590" s="5" t="s">
        <v>2621</v>
      </c>
      <c r="G590" s="5" t="s">
        <v>2622</v>
      </c>
      <c r="H590" s="5" t="s">
        <v>10973</v>
      </c>
      <c r="I590" s="7">
        <v>0</v>
      </c>
      <c r="J590" s="7">
        <v>1</v>
      </c>
      <c r="K590" s="7">
        <v>1</v>
      </c>
      <c r="L590" s="8">
        <v>0</v>
      </c>
      <c r="M590" s="7">
        <v>0</v>
      </c>
      <c r="N590" s="13" t="s">
        <v>9971</v>
      </c>
      <c r="O590" s="4" t="s">
        <v>13323</v>
      </c>
    </row>
    <row r="591" spans="1:15" x14ac:dyDescent="0.25">
      <c r="A591" s="12">
        <v>752</v>
      </c>
      <c r="B591" s="4" t="s">
        <v>2623</v>
      </c>
      <c r="C591" s="5" t="s">
        <v>2624</v>
      </c>
      <c r="D591" s="6" t="s">
        <v>2625</v>
      </c>
      <c r="E591" s="5" t="s">
        <v>2626</v>
      </c>
      <c r="F591" s="5" t="s">
        <v>2627</v>
      </c>
      <c r="G591" s="5" t="s">
        <v>2628</v>
      </c>
      <c r="H591" s="5" t="s">
        <v>10974</v>
      </c>
      <c r="I591" s="7">
        <v>0</v>
      </c>
      <c r="J591" s="7">
        <v>1</v>
      </c>
      <c r="K591" s="7">
        <v>1</v>
      </c>
      <c r="L591" s="8">
        <v>0</v>
      </c>
      <c r="M591" s="7">
        <v>0</v>
      </c>
      <c r="N591" s="13" t="s">
        <v>9971</v>
      </c>
      <c r="O591" s="4" t="s">
        <v>13324</v>
      </c>
    </row>
    <row r="592" spans="1:15" x14ac:dyDescent="0.25">
      <c r="A592" s="12">
        <v>753</v>
      </c>
      <c r="B592" s="4" t="s">
        <v>2629</v>
      </c>
      <c r="C592" s="5" t="s">
        <v>2630</v>
      </c>
      <c r="D592" s="6" t="s">
        <v>2625</v>
      </c>
      <c r="E592" s="5" t="s">
        <v>2631</v>
      </c>
      <c r="F592" s="5" t="s">
        <v>2627</v>
      </c>
      <c r="G592" s="5" t="s">
        <v>2632</v>
      </c>
      <c r="H592" s="5" t="s">
        <v>10975</v>
      </c>
      <c r="I592" s="7">
        <v>0</v>
      </c>
      <c r="J592" s="7">
        <v>1</v>
      </c>
      <c r="K592" s="7">
        <v>1</v>
      </c>
      <c r="L592" s="8">
        <v>0</v>
      </c>
      <c r="M592" s="7">
        <v>0</v>
      </c>
      <c r="N592" s="13" t="s">
        <v>9971</v>
      </c>
      <c r="O592" s="4" t="s">
        <v>13325</v>
      </c>
    </row>
    <row r="593" spans="1:15" x14ac:dyDescent="0.25">
      <c r="A593" s="12">
        <v>754</v>
      </c>
      <c r="B593" s="4" t="s">
        <v>2633</v>
      </c>
      <c r="C593" s="5" t="s">
        <v>2634</v>
      </c>
      <c r="D593" s="6" t="s">
        <v>2635</v>
      </c>
      <c r="E593" s="5" t="s">
        <v>2636</v>
      </c>
      <c r="F593" s="5" t="s">
        <v>2627</v>
      </c>
      <c r="G593" s="5" t="s">
        <v>2637</v>
      </c>
      <c r="H593" s="5" t="s">
        <v>10976</v>
      </c>
      <c r="I593" s="7">
        <v>0</v>
      </c>
      <c r="J593" s="7">
        <v>1</v>
      </c>
      <c r="K593" s="7">
        <v>2</v>
      </c>
      <c r="L593" s="8">
        <v>0</v>
      </c>
      <c r="M593" s="7">
        <v>0</v>
      </c>
      <c r="N593" s="13" t="s">
        <v>9971</v>
      </c>
      <c r="O593" s="4" t="s">
        <v>13326</v>
      </c>
    </row>
    <row r="594" spans="1:15" x14ac:dyDescent="0.25">
      <c r="A594" s="12">
        <v>755</v>
      </c>
      <c r="B594" s="4" t="s">
        <v>2638</v>
      </c>
      <c r="C594" s="5" t="s">
        <v>2639</v>
      </c>
      <c r="D594" s="6" t="s">
        <v>2625</v>
      </c>
      <c r="E594" s="5" t="s">
        <v>2640</v>
      </c>
      <c r="F594" s="5" t="s">
        <v>2627</v>
      </c>
      <c r="G594" s="5" t="s">
        <v>2641</v>
      </c>
      <c r="H594" s="5" t="s">
        <v>10977</v>
      </c>
      <c r="I594" s="7">
        <v>0</v>
      </c>
      <c r="J594" s="7">
        <v>1</v>
      </c>
      <c r="K594" s="7">
        <v>1</v>
      </c>
      <c r="L594" s="8">
        <v>0</v>
      </c>
      <c r="M594" s="7">
        <v>0</v>
      </c>
      <c r="N594" s="13" t="s">
        <v>9971</v>
      </c>
      <c r="O594" s="4" t="s">
        <v>13327</v>
      </c>
    </row>
    <row r="595" spans="1:15" x14ac:dyDescent="0.25">
      <c r="A595" s="12">
        <v>756</v>
      </c>
      <c r="B595" s="4" t="s">
        <v>2642</v>
      </c>
      <c r="C595" s="5" t="s">
        <v>2643</v>
      </c>
      <c r="D595" s="6" t="s">
        <v>2625</v>
      </c>
      <c r="E595" s="5" t="s">
        <v>2644</v>
      </c>
      <c r="F595" s="5" t="s">
        <v>2627</v>
      </c>
      <c r="G595" s="5" t="s">
        <v>2645</v>
      </c>
      <c r="H595" s="5" t="s">
        <v>10978</v>
      </c>
      <c r="I595" s="7">
        <v>0</v>
      </c>
      <c r="J595" s="7">
        <v>1</v>
      </c>
      <c r="K595" s="7">
        <v>1</v>
      </c>
      <c r="L595" s="8">
        <v>0</v>
      </c>
      <c r="M595" s="7">
        <v>0</v>
      </c>
      <c r="N595" s="13" t="s">
        <v>9971</v>
      </c>
      <c r="O595" s="4" t="s">
        <v>13328</v>
      </c>
    </row>
    <row r="596" spans="1:15" x14ac:dyDescent="0.25">
      <c r="A596" s="12">
        <v>757</v>
      </c>
      <c r="B596" s="4" t="s">
        <v>2646</v>
      </c>
      <c r="C596" s="5" t="s">
        <v>2647</v>
      </c>
      <c r="D596" s="6" t="s">
        <v>2648</v>
      </c>
      <c r="E596" s="5" t="s">
        <v>2649</v>
      </c>
      <c r="F596" s="5" t="s">
        <v>2650</v>
      </c>
      <c r="G596" s="5" t="s">
        <v>2651</v>
      </c>
      <c r="H596" s="5" t="s">
        <v>10979</v>
      </c>
      <c r="I596" s="7">
        <v>0</v>
      </c>
      <c r="J596" s="7">
        <v>1</v>
      </c>
      <c r="K596" s="7">
        <v>4</v>
      </c>
      <c r="L596" s="8">
        <v>0</v>
      </c>
      <c r="M596" s="7">
        <v>0</v>
      </c>
      <c r="N596" s="13" t="s">
        <v>9971</v>
      </c>
      <c r="O596" s="4" t="s">
        <v>13329</v>
      </c>
    </row>
    <row r="597" spans="1:15" x14ac:dyDescent="0.25">
      <c r="A597" s="12">
        <v>758</v>
      </c>
      <c r="B597" s="4" t="s">
        <v>2652</v>
      </c>
      <c r="C597" s="5" t="s">
        <v>2653</v>
      </c>
      <c r="D597" s="6" t="s">
        <v>2648</v>
      </c>
      <c r="E597" s="5" t="s">
        <v>2654</v>
      </c>
      <c r="F597" s="5" t="s">
        <v>2650</v>
      </c>
      <c r="G597" s="5" t="s">
        <v>2655</v>
      </c>
      <c r="H597" s="5" t="s">
        <v>10980</v>
      </c>
      <c r="I597" s="7">
        <v>0</v>
      </c>
      <c r="J597" s="7">
        <v>1</v>
      </c>
      <c r="K597" s="7">
        <v>4</v>
      </c>
      <c r="L597" s="8">
        <v>0</v>
      </c>
      <c r="M597" s="7">
        <v>0</v>
      </c>
      <c r="N597" s="13" t="s">
        <v>9971</v>
      </c>
      <c r="O597" s="4" t="s">
        <v>13330</v>
      </c>
    </row>
    <row r="598" spans="1:15" x14ac:dyDescent="0.25">
      <c r="A598" s="12">
        <v>759</v>
      </c>
      <c r="B598" s="4" t="s">
        <v>2656</v>
      </c>
      <c r="C598" s="5" t="s">
        <v>2657</v>
      </c>
      <c r="D598" s="6" t="s">
        <v>2648</v>
      </c>
      <c r="E598" s="5" t="s">
        <v>2658</v>
      </c>
      <c r="F598" s="5" t="s">
        <v>2650</v>
      </c>
      <c r="G598" s="5" t="s">
        <v>2659</v>
      </c>
      <c r="H598" s="5" t="s">
        <v>10981</v>
      </c>
      <c r="I598" s="7">
        <v>1</v>
      </c>
      <c r="J598" s="7">
        <v>0</v>
      </c>
      <c r="K598" s="7">
        <v>4</v>
      </c>
      <c r="L598" s="8">
        <v>5</v>
      </c>
      <c r="M598" s="7">
        <v>0</v>
      </c>
      <c r="N598" s="13" t="s">
        <v>9971</v>
      </c>
      <c r="O598" s="4" t="s">
        <v>13331</v>
      </c>
    </row>
    <row r="599" spans="1:15" x14ac:dyDescent="0.25">
      <c r="A599" s="12">
        <v>761</v>
      </c>
      <c r="B599" s="4" t="s">
        <v>2661</v>
      </c>
      <c r="C599" s="5" t="s">
        <v>2662</v>
      </c>
      <c r="D599" s="6" t="s">
        <v>2660</v>
      </c>
      <c r="E599" s="5" t="s">
        <v>2663</v>
      </c>
      <c r="F599" s="5" t="s">
        <v>2650</v>
      </c>
      <c r="G599" s="5" t="s">
        <v>2664</v>
      </c>
      <c r="H599" s="5" t="s">
        <v>10982</v>
      </c>
      <c r="I599" s="7">
        <v>0</v>
      </c>
      <c r="J599" s="7">
        <v>1</v>
      </c>
      <c r="K599" s="7">
        <v>1</v>
      </c>
      <c r="L599" s="8">
        <v>0</v>
      </c>
      <c r="M599" s="7">
        <v>0</v>
      </c>
      <c r="N599" s="13" t="s">
        <v>9971</v>
      </c>
      <c r="O599" s="4" t="s">
        <v>13332</v>
      </c>
    </row>
    <row r="600" spans="1:15" x14ac:dyDescent="0.25">
      <c r="A600" s="12">
        <v>762</v>
      </c>
      <c r="B600" s="4" t="s">
        <v>2665</v>
      </c>
      <c r="C600" s="5" t="s">
        <v>2666</v>
      </c>
      <c r="D600" s="6" t="s">
        <v>2667</v>
      </c>
      <c r="E600" s="5" t="s">
        <v>2668</v>
      </c>
      <c r="F600" s="5" t="s">
        <v>2650</v>
      </c>
      <c r="G600" s="5" t="s">
        <v>2669</v>
      </c>
      <c r="H600" s="5" t="s">
        <v>10983</v>
      </c>
      <c r="I600" s="7">
        <v>0</v>
      </c>
      <c r="J600" s="7">
        <v>1</v>
      </c>
      <c r="K600" s="7">
        <v>2</v>
      </c>
      <c r="L600" s="8">
        <v>0</v>
      </c>
      <c r="M600" s="7">
        <v>0</v>
      </c>
      <c r="N600" s="13" t="s">
        <v>9971</v>
      </c>
      <c r="O600" s="4" t="s">
        <v>13333</v>
      </c>
    </row>
    <row r="601" spans="1:15" x14ac:dyDescent="0.25">
      <c r="A601" s="12">
        <v>763</v>
      </c>
      <c r="B601" s="4" t="s">
        <v>2670</v>
      </c>
      <c r="C601" s="5" t="s">
        <v>2671</v>
      </c>
      <c r="D601" s="6" t="s">
        <v>2660</v>
      </c>
      <c r="E601" s="5" t="s">
        <v>2672</v>
      </c>
      <c r="F601" s="5" t="s">
        <v>2650</v>
      </c>
      <c r="G601" s="5" t="s">
        <v>2673</v>
      </c>
      <c r="H601" s="5" t="s">
        <v>10984</v>
      </c>
      <c r="I601" s="7">
        <v>0</v>
      </c>
      <c r="J601" s="7">
        <v>1</v>
      </c>
      <c r="K601" s="7">
        <v>1</v>
      </c>
      <c r="L601" s="8">
        <v>0</v>
      </c>
      <c r="M601" s="7">
        <v>0</v>
      </c>
      <c r="N601" s="13" t="s">
        <v>9971</v>
      </c>
      <c r="O601" s="4" t="s">
        <v>13334</v>
      </c>
    </row>
    <row r="602" spans="1:15" x14ac:dyDescent="0.25">
      <c r="A602" s="12">
        <v>765</v>
      </c>
      <c r="B602" s="4" t="s">
        <v>2674</v>
      </c>
      <c r="C602" s="5" t="s">
        <v>2675</v>
      </c>
      <c r="D602" s="6" t="s">
        <v>2648</v>
      </c>
      <c r="E602" s="5" t="s">
        <v>2676</v>
      </c>
      <c r="F602" s="5" t="s">
        <v>2650</v>
      </c>
      <c r="G602" s="5" t="s">
        <v>2677</v>
      </c>
      <c r="H602" s="5" t="s">
        <v>10985</v>
      </c>
      <c r="I602" s="7">
        <v>0</v>
      </c>
      <c r="J602" s="7">
        <v>1</v>
      </c>
      <c r="K602" s="7">
        <v>4</v>
      </c>
      <c r="L602" s="8">
        <v>0</v>
      </c>
      <c r="M602" s="7">
        <v>0</v>
      </c>
      <c r="N602" s="13" t="s">
        <v>9971</v>
      </c>
      <c r="O602" s="4" t="s">
        <v>13335</v>
      </c>
    </row>
    <row r="603" spans="1:15" x14ac:dyDescent="0.25">
      <c r="A603" s="12">
        <v>766</v>
      </c>
      <c r="B603" s="4" t="s">
        <v>2678</v>
      </c>
      <c r="C603" s="5" t="s">
        <v>2679</v>
      </c>
      <c r="D603" s="6" t="s">
        <v>2680</v>
      </c>
      <c r="E603" s="5" t="s">
        <v>2681</v>
      </c>
      <c r="F603" s="5" t="s">
        <v>2650</v>
      </c>
      <c r="G603" s="5" t="s">
        <v>2682</v>
      </c>
      <c r="H603" s="5" t="s">
        <v>10986</v>
      </c>
      <c r="I603" s="7">
        <v>0</v>
      </c>
      <c r="J603" s="7">
        <v>1</v>
      </c>
      <c r="K603" s="7">
        <v>3</v>
      </c>
      <c r="L603" s="8">
        <v>0</v>
      </c>
      <c r="M603" s="7">
        <v>0</v>
      </c>
      <c r="N603" s="13" t="s">
        <v>9971</v>
      </c>
      <c r="O603" s="4" t="s">
        <v>13336</v>
      </c>
    </row>
    <row r="604" spans="1:15" x14ac:dyDescent="0.25">
      <c r="A604" s="12">
        <v>767</v>
      </c>
      <c r="B604" s="4" t="s">
        <v>2683</v>
      </c>
      <c r="C604" s="5" t="s">
        <v>2684</v>
      </c>
      <c r="D604" s="6" t="s">
        <v>2680</v>
      </c>
      <c r="E604" s="5" t="s">
        <v>2685</v>
      </c>
      <c r="F604" s="5" t="s">
        <v>2650</v>
      </c>
      <c r="G604" s="5" t="s">
        <v>2686</v>
      </c>
      <c r="H604" s="5" t="s">
        <v>10987</v>
      </c>
      <c r="I604" s="7">
        <v>0</v>
      </c>
      <c r="J604" s="7">
        <v>1</v>
      </c>
      <c r="K604" s="7">
        <v>3</v>
      </c>
      <c r="L604" s="8">
        <v>0</v>
      </c>
      <c r="M604" s="7">
        <v>0</v>
      </c>
      <c r="N604" s="13" t="s">
        <v>9971</v>
      </c>
      <c r="O604" s="4" t="s">
        <v>13337</v>
      </c>
    </row>
    <row r="605" spans="1:15" x14ac:dyDescent="0.25">
      <c r="A605" s="12">
        <v>768</v>
      </c>
      <c r="B605" s="4" t="s">
        <v>2687</v>
      </c>
      <c r="C605" s="5" t="s">
        <v>2688</v>
      </c>
      <c r="D605" s="6" t="s">
        <v>2648</v>
      </c>
      <c r="E605" s="5" t="s">
        <v>2689</v>
      </c>
      <c r="F605" s="5" t="s">
        <v>2650</v>
      </c>
      <c r="G605" s="5" t="s">
        <v>2690</v>
      </c>
      <c r="H605" s="5" t="s">
        <v>10988</v>
      </c>
      <c r="I605" s="7">
        <v>1</v>
      </c>
      <c r="J605" s="7">
        <v>1</v>
      </c>
      <c r="K605" s="7">
        <v>4</v>
      </c>
      <c r="L605" s="8">
        <v>2.5</v>
      </c>
      <c r="M605" s="7">
        <v>0</v>
      </c>
      <c r="N605" s="13" t="s">
        <v>9971</v>
      </c>
      <c r="O605" s="4" t="s">
        <v>13338</v>
      </c>
    </row>
    <row r="606" spans="1:15" x14ac:dyDescent="0.25">
      <c r="A606" s="12">
        <v>770</v>
      </c>
      <c r="B606" s="4" t="s">
        <v>2691</v>
      </c>
      <c r="C606" s="5" t="s">
        <v>2692</v>
      </c>
      <c r="D606" s="6" t="s">
        <v>2648</v>
      </c>
      <c r="E606" s="5" t="s">
        <v>2693</v>
      </c>
      <c r="F606" s="5" t="s">
        <v>2650</v>
      </c>
      <c r="G606" s="5" t="s">
        <v>2694</v>
      </c>
      <c r="H606" s="5" t="s">
        <v>10989</v>
      </c>
      <c r="I606" s="7">
        <v>0</v>
      </c>
      <c r="J606" s="7">
        <v>1</v>
      </c>
      <c r="K606" s="7">
        <v>4</v>
      </c>
      <c r="L606" s="8">
        <v>0</v>
      </c>
      <c r="M606" s="7">
        <v>0</v>
      </c>
      <c r="N606" s="13" t="s">
        <v>9971</v>
      </c>
      <c r="O606" s="4" t="s">
        <v>13339</v>
      </c>
    </row>
    <row r="607" spans="1:15" x14ac:dyDescent="0.25">
      <c r="A607" s="12">
        <v>771</v>
      </c>
      <c r="B607" s="4" t="s">
        <v>2695</v>
      </c>
      <c r="C607" s="5" t="s">
        <v>2696</v>
      </c>
      <c r="D607" s="6" t="s">
        <v>2648</v>
      </c>
      <c r="E607" s="5" t="s">
        <v>2697</v>
      </c>
      <c r="F607" s="5" t="s">
        <v>2650</v>
      </c>
      <c r="G607" s="5" t="s">
        <v>2698</v>
      </c>
      <c r="H607" s="5" t="s">
        <v>10990</v>
      </c>
      <c r="I607" s="7">
        <v>1</v>
      </c>
      <c r="J607" s="7">
        <v>1</v>
      </c>
      <c r="K607" s="7">
        <v>4</v>
      </c>
      <c r="L607" s="8">
        <v>2.5</v>
      </c>
      <c r="M607" s="7">
        <v>0</v>
      </c>
      <c r="N607" s="13" t="s">
        <v>9971</v>
      </c>
      <c r="O607" s="4" t="s">
        <v>13340</v>
      </c>
    </row>
    <row r="608" spans="1:15" x14ac:dyDescent="0.25">
      <c r="A608" s="12">
        <v>772</v>
      </c>
      <c r="B608" s="4" t="s">
        <v>2699</v>
      </c>
      <c r="C608" s="5" t="s">
        <v>2700</v>
      </c>
      <c r="D608" s="6" t="s">
        <v>2648</v>
      </c>
      <c r="E608" s="5" t="s">
        <v>2701</v>
      </c>
      <c r="F608" s="5" t="s">
        <v>2650</v>
      </c>
      <c r="G608" s="5" t="s">
        <v>2702</v>
      </c>
      <c r="H608" s="5" t="s">
        <v>10991</v>
      </c>
      <c r="I608" s="7">
        <v>1</v>
      </c>
      <c r="J608" s="7">
        <v>1</v>
      </c>
      <c r="K608" s="7">
        <v>4</v>
      </c>
      <c r="L608" s="8">
        <v>2.5</v>
      </c>
      <c r="M608" s="7">
        <v>0</v>
      </c>
      <c r="N608" s="13" t="s">
        <v>9971</v>
      </c>
      <c r="O608" s="4" t="s">
        <v>13341</v>
      </c>
    </row>
    <row r="609" spans="1:15" x14ac:dyDescent="0.25">
      <c r="A609" s="12">
        <v>773</v>
      </c>
      <c r="B609" s="4" t="s">
        <v>2703</v>
      </c>
      <c r="C609" s="5" t="s">
        <v>2704</v>
      </c>
      <c r="D609" s="6" t="s">
        <v>2648</v>
      </c>
      <c r="E609" s="5" t="s">
        <v>2705</v>
      </c>
      <c r="F609" s="5" t="s">
        <v>2650</v>
      </c>
      <c r="G609" s="5" t="s">
        <v>2706</v>
      </c>
      <c r="H609" s="5" t="s">
        <v>10992</v>
      </c>
      <c r="I609" s="7">
        <v>1</v>
      </c>
      <c r="J609" s="7">
        <v>1</v>
      </c>
      <c r="K609" s="7">
        <v>4</v>
      </c>
      <c r="L609" s="8">
        <v>2.5</v>
      </c>
      <c r="M609" s="7">
        <v>0</v>
      </c>
      <c r="N609" s="13" t="s">
        <v>9971</v>
      </c>
      <c r="O609" s="4" t="s">
        <v>13342</v>
      </c>
    </row>
    <row r="610" spans="1:15" x14ac:dyDescent="0.25">
      <c r="A610" s="12">
        <v>774</v>
      </c>
      <c r="B610" s="4" t="s">
        <v>2707</v>
      </c>
      <c r="C610" s="5" t="s">
        <v>2708</v>
      </c>
      <c r="D610" s="6" t="s">
        <v>2648</v>
      </c>
      <c r="E610" s="5" t="s">
        <v>2709</v>
      </c>
      <c r="F610" s="5" t="s">
        <v>2650</v>
      </c>
      <c r="G610" s="5" t="s">
        <v>2710</v>
      </c>
      <c r="H610" s="5" t="s">
        <v>10993</v>
      </c>
      <c r="I610" s="7">
        <v>1</v>
      </c>
      <c r="J610" s="7">
        <v>0</v>
      </c>
      <c r="K610" s="7">
        <v>4</v>
      </c>
      <c r="L610" s="8">
        <v>5</v>
      </c>
      <c r="M610" s="7">
        <v>0</v>
      </c>
      <c r="N610" s="13" t="s">
        <v>9971</v>
      </c>
      <c r="O610" s="4" t="s">
        <v>13343</v>
      </c>
    </row>
    <row r="611" spans="1:15" x14ac:dyDescent="0.25">
      <c r="A611" s="12">
        <v>775</v>
      </c>
      <c r="B611" s="4" t="s">
        <v>2711</v>
      </c>
      <c r="C611" s="5" t="s">
        <v>2712</v>
      </c>
      <c r="D611" s="6" t="s">
        <v>2680</v>
      </c>
      <c r="E611" s="5" t="s">
        <v>2713</v>
      </c>
      <c r="F611" s="5" t="s">
        <v>2650</v>
      </c>
      <c r="G611" s="5" t="s">
        <v>2714</v>
      </c>
      <c r="H611" s="5" t="s">
        <v>10994</v>
      </c>
      <c r="I611" s="7">
        <v>0</v>
      </c>
      <c r="J611" s="7">
        <v>1</v>
      </c>
      <c r="K611" s="7">
        <v>3</v>
      </c>
      <c r="L611" s="8">
        <v>0</v>
      </c>
      <c r="M611" s="7">
        <v>0</v>
      </c>
      <c r="N611" s="13" t="s">
        <v>9971</v>
      </c>
      <c r="O611" s="4" t="s">
        <v>13344</v>
      </c>
    </row>
    <row r="612" spans="1:15" x14ac:dyDescent="0.25">
      <c r="A612" s="12">
        <v>776</v>
      </c>
      <c r="B612" s="4" t="s">
        <v>2715</v>
      </c>
      <c r="C612" s="5" t="s">
        <v>2716</v>
      </c>
      <c r="D612" s="6" t="s">
        <v>2667</v>
      </c>
      <c r="E612" s="5" t="s">
        <v>2717</v>
      </c>
      <c r="F612" s="5" t="s">
        <v>2650</v>
      </c>
      <c r="G612" s="5" t="s">
        <v>2718</v>
      </c>
      <c r="H612" s="5" t="s">
        <v>10995</v>
      </c>
      <c r="I612" s="7">
        <v>0</v>
      </c>
      <c r="J612" s="7">
        <v>1</v>
      </c>
      <c r="K612" s="7">
        <v>2</v>
      </c>
      <c r="L612" s="8">
        <v>0</v>
      </c>
      <c r="M612" s="7">
        <v>0</v>
      </c>
      <c r="N612" s="13" t="s">
        <v>9971</v>
      </c>
      <c r="O612" s="4" t="s">
        <v>13345</v>
      </c>
    </row>
    <row r="613" spans="1:15" x14ac:dyDescent="0.25">
      <c r="A613" s="12">
        <v>777</v>
      </c>
      <c r="B613" s="4" t="s">
        <v>2719</v>
      </c>
      <c r="C613" s="5" t="s">
        <v>2720</v>
      </c>
      <c r="D613" s="6" t="s">
        <v>2680</v>
      </c>
      <c r="E613" s="5" t="s">
        <v>2721</v>
      </c>
      <c r="F613" s="5" t="s">
        <v>2650</v>
      </c>
      <c r="G613" s="5" t="s">
        <v>2722</v>
      </c>
      <c r="H613" s="5" t="s">
        <v>10996</v>
      </c>
      <c r="I613" s="7">
        <v>0</v>
      </c>
      <c r="J613" s="7">
        <v>1</v>
      </c>
      <c r="K613" s="7">
        <v>3</v>
      </c>
      <c r="L613" s="8">
        <v>0</v>
      </c>
      <c r="M613" s="7">
        <v>0</v>
      </c>
      <c r="N613" s="13" t="s">
        <v>9971</v>
      </c>
      <c r="O613" s="4" t="s">
        <v>13346</v>
      </c>
    </row>
    <row r="614" spans="1:15" x14ac:dyDescent="0.25">
      <c r="A614" s="12">
        <v>778</v>
      </c>
      <c r="B614" s="4" t="s">
        <v>2723</v>
      </c>
      <c r="C614" s="5" t="s">
        <v>2724</v>
      </c>
      <c r="D614" s="6" t="s">
        <v>2648</v>
      </c>
      <c r="E614" s="5" t="s">
        <v>2725</v>
      </c>
      <c r="F614" s="5" t="s">
        <v>2650</v>
      </c>
      <c r="G614" s="5" t="s">
        <v>2726</v>
      </c>
      <c r="H614" s="5" t="s">
        <v>10997</v>
      </c>
      <c r="I614" s="7">
        <v>1</v>
      </c>
      <c r="J614" s="7">
        <v>0</v>
      </c>
      <c r="K614" s="7">
        <v>4</v>
      </c>
      <c r="L614" s="8">
        <v>5</v>
      </c>
      <c r="M614" s="7">
        <v>0</v>
      </c>
      <c r="N614" s="13" t="s">
        <v>9971</v>
      </c>
      <c r="O614" s="4" t="s">
        <v>13347</v>
      </c>
    </row>
    <row r="615" spans="1:15" x14ac:dyDescent="0.25">
      <c r="A615" s="12">
        <v>779</v>
      </c>
      <c r="B615" s="4" t="s">
        <v>2727</v>
      </c>
      <c r="C615" s="5" t="s">
        <v>2728</v>
      </c>
      <c r="D615" s="6" t="s">
        <v>2648</v>
      </c>
      <c r="E615" s="5" t="s">
        <v>2729</v>
      </c>
      <c r="F615" s="5" t="s">
        <v>2650</v>
      </c>
      <c r="G615" s="5" t="s">
        <v>2730</v>
      </c>
      <c r="H615" s="5" t="s">
        <v>10998</v>
      </c>
      <c r="I615" s="7">
        <v>1</v>
      </c>
      <c r="J615" s="7">
        <v>1</v>
      </c>
      <c r="K615" s="7">
        <v>4</v>
      </c>
      <c r="L615" s="8">
        <v>2.5</v>
      </c>
      <c r="M615" s="7">
        <v>0</v>
      </c>
      <c r="N615" s="13" t="s">
        <v>9971</v>
      </c>
      <c r="O615" s="4" t="s">
        <v>13348</v>
      </c>
    </row>
    <row r="616" spans="1:15" x14ac:dyDescent="0.25">
      <c r="A616" s="12">
        <v>781</v>
      </c>
      <c r="B616" s="4" t="s">
        <v>2731</v>
      </c>
      <c r="C616" s="5" t="s">
        <v>2732</v>
      </c>
      <c r="D616" s="6" t="s">
        <v>2648</v>
      </c>
      <c r="E616" s="5" t="s">
        <v>2733</v>
      </c>
      <c r="F616" s="5" t="s">
        <v>2650</v>
      </c>
      <c r="G616" s="5" t="s">
        <v>2734</v>
      </c>
      <c r="H616" s="5" t="s">
        <v>10999</v>
      </c>
      <c r="I616" s="7">
        <v>1</v>
      </c>
      <c r="J616" s="7">
        <v>1</v>
      </c>
      <c r="K616" s="7">
        <v>4</v>
      </c>
      <c r="L616" s="8">
        <v>2.5</v>
      </c>
      <c r="M616" s="7">
        <v>0</v>
      </c>
      <c r="N616" s="13" t="s">
        <v>9971</v>
      </c>
      <c r="O616" s="4" t="s">
        <v>13349</v>
      </c>
    </row>
    <row r="617" spans="1:15" x14ac:dyDescent="0.25">
      <c r="A617" s="12">
        <v>782</v>
      </c>
      <c r="B617" s="4" t="s">
        <v>2735</v>
      </c>
      <c r="C617" s="5" t="s">
        <v>2736</v>
      </c>
      <c r="D617" s="6" t="s">
        <v>2680</v>
      </c>
      <c r="E617" s="5" t="s">
        <v>2737</v>
      </c>
      <c r="F617" s="5" t="s">
        <v>2650</v>
      </c>
      <c r="G617" s="5" t="s">
        <v>2738</v>
      </c>
      <c r="H617" s="5" t="s">
        <v>11000</v>
      </c>
      <c r="I617" s="7">
        <v>1</v>
      </c>
      <c r="J617" s="7">
        <v>1</v>
      </c>
      <c r="K617" s="7">
        <v>3</v>
      </c>
      <c r="L617" s="8">
        <v>2.5</v>
      </c>
      <c r="M617" s="7">
        <v>0</v>
      </c>
      <c r="N617" s="13" t="s">
        <v>9971</v>
      </c>
      <c r="O617" s="4" t="s">
        <v>13350</v>
      </c>
    </row>
    <row r="618" spans="1:15" x14ac:dyDescent="0.25">
      <c r="A618" s="12">
        <v>783</v>
      </c>
      <c r="B618" s="4" t="s">
        <v>2739</v>
      </c>
      <c r="C618" s="5" t="s">
        <v>2740</v>
      </c>
      <c r="D618" s="6" t="s">
        <v>2648</v>
      </c>
      <c r="E618" s="5" t="s">
        <v>2741</v>
      </c>
      <c r="F618" s="5" t="s">
        <v>2650</v>
      </c>
      <c r="G618" s="5" t="s">
        <v>2742</v>
      </c>
      <c r="H618" s="5" t="s">
        <v>11001</v>
      </c>
      <c r="I618" s="7">
        <v>1</v>
      </c>
      <c r="J618" s="7">
        <v>1</v>
      </c>
      <c r="K618" s="7">
        <v>4</v>
      </c>
      <c r="L618" s="8">
        <v>2.5</v>
      </c>
      <c r="M618" s="7">
        <v>0</v>
      </c>
      <c r="N618" s="13" t="s">
        <v>9971</v>
      </c>
      <c r="O618" s="4" t="s">
        <v>13351</v>
      </c>
    </row>
    <row r="619" spans="1:15" x14ac:dyDescent="0.25">
      <c r="A619" s="12">
        <v>784</v>
      </c>
      <c r="B619" s="4" t="s">
        <v>2743</v>
      </c>
      <c r="C619" s="5" t="s">
        <v>2744</v>
      </c>
      <c r="D619" s="6" t="s">
        <v>2745</v>
      </c>
      <c r="E619" s="5" t="s">
        <v>2746</v>
      </c>
      <c r="F619" s="5" t="s">
        <v>2650</v>
      </c>
      <c r="G619" s="5" t="s">
        <v>2747</v>
      </c>
      <c r="H619" s="5" t="s">
        <v>11002</v>
      </c>
      <c r="I619" s="7">
        <v>1</v>
      </c>
      <c r="J619" s="7">
        <v>0</v>
      </c>
      <c r="K619" s="7" t="s">
        <v>80</v>
      </c>
      <c r="L619" s="8">
        <v>5</v>
      </c>
      <c r="M619" s="7">
        <v>0</v>
      </c>
      <c r="N619" s="13" t="s">
        <v>9971</v>
      </c>
      <c r="O619" s="4" t="s">
        <v>13352</v>
      </c>
    </row>
    <row r="620" spans="1:15" x14ac:dyDescent="0.25">
      <c r="A620" s="12">
        <v>786</v>
      </c>
      <c r="B620" s="4" t="s">
        <v>2748</v>
      </c>
      <c r="C620" s="5" t="s">
        <v>2749</v>
      </c>
      <c r="D620" s="6" t="s">
        <v>2745</v>
      </c>
      <c r="E620" s="5" t="s">
        <v>2750</v>
      </c>
      <c r="F620" s="5" t="s">
        <v>2650</v>
      </c>
      <c r="G620" s="5" t="s">
        <v>2751</v>
      </c>
      <c r="H620" s="5" t="s">
        <v>11003</v>
      </c>
      <c r="I620" s="7">
        <v>1</v>
      </c>
      <c r="J620" s="7">
        <v>0</v>
      </c>
      <c r="K620" s="7" t="s">
        <v>80</v>
      </c>
      <c r="L620" s="8">
        <v>5</v>
      </c>
      <c r="M620" s="7">
        <v>0</v>
      </c>
      <c r="N620" s="13" t="s">
        <v>9971</v>
      </c>
      <c r="O620" s="4" t="s">
        <v>13353</v>
      </c>
    </row>
    <row r="621" spans="1:15" x14ac:dyDescent="0.25">
      <c r="A621" s="12">
        <v>787</v>
      </c>
      <c r="B621" s="4" t="s">
        <v>2752</v>
      </c>
      <c r="C621" s="5" t="s">
        <v>2753</v>
      </c>
      <c r="D621" s="6" t="s">
        <v>2648</v>
      </c>
      <c r="E621" s="5" t="s">
        <v>2754</v>
      </c>
      <c r="F621" s="5" t="s">
        <v>2650</v>
      </c>
      <c r="G621" s="5" t="s">
        <v>2755</v>
      </c>
      <c r="H621" s="5" t="s">
        <v>11004</v>
      </c>
      <c r="I621" s="7">
        <v>1</v>
      </c>
      <c r="J621" s="7">
        <v>0</v>
      </c>
      <c r="K621" s="7">
        <v>4</v>
      </c>
      <c r="L621" s="8">
        <v>5</v>
      </c>
      <c r="M621" s="7">
        <v>0</v>
      </c>
      <c r="N621" s="13" t="s">
        <v>9971</v>
      </c>
      <c r="O621" s="4" t="s">
        <v>13354</v>
      </c>
    </row>
    <row r="622" spans="1:15" x14ac:dyDescent="0.25">
      <c r="A622" s="12">
        <v>788</v>
      </c>
      <c r="B622" s="4" t="s">
        <v>2756</v>
      </c>
      <c r="C622" s="5" t="s">
        <v>2757</v>
      </c>
      <c r="D622" s="6" t="s">
        <v>2680</v>
      </c>
      <c r="E622" s="5" t="s">
        <v>2758</v>
      </c>
      <c r="F622" s="5" t="s">
        <v>2650</v>
      </c>
      <c r="G622" s="5" t="s">
        <v>2759</v>
      </c>
      <c r="H622" s="5" t="s">
        <v>11005</v>
      </c>
      <c r="I622" s="7">
        <v>0</v>
      </c>
      <c r="J622" s="7">
        <v>1</v>
      </c>
      <c r="K622" s="7">
        <v>3</v>
      </c>
      <c r="L622" s="8">
        <v>0</v>
      </c>
      <c r="M622" s="7">
        <v>0</v>
      </c>
      <c r="N622" s="13" t="s">
        <v>9971</v>
      </c>
      <c r="O622" s="4" t="s">
        <v>13355</v>
      </c>
    </row>
    <row r="623" spans="1:15" x14ac:dyDescent="0.25">
      <c r="A623" s="12">
        <v>789</v>
      </c>
      <c r="B623" s="4" t="s">
        <v>2760</v>
      </c>
      <c r="C623" s="5" t="s">
        <v>2761</v>
      </c>
      <c r="D623" s="6" t="s">
        <v>2762</v>
      </c>
      <c r="E623" s="5" t="s">
        <v>2763</v>
      </c>
      <c r="F623" s="5" t="s">
        <v>2764</v>
      </c>
      <c r="G623" s="5" t="s">
        <v>2765</v>
      </c>
      <c r="H623" s="5" t="s">
        <v>11006</v>
      </c>
      <c r="I623" s="7">
        <v>0</v>
      </c>
      <c r="J623" s="7">
        <v>1</v>
      </c>
      <c r="K623" s="7">
        <v>1</v>
      </c>
      <c r="L623" s="8">
        <v>0</v>
      </c>
      <c r="M623" s="7">
        <v>0</v>
      </c>
      <c r="N623" s="13" t="s">
        <v>9971</v>
      </c>
      <c r="O623" s="4" t="s">
        <v>13356</v>
      </c>
    </row>
    <row r="624" spans="1:15" x14ac:dyDescent="0.25">
      <c r="A624" s="12">
        <v>790</v>
      </c>
      <c r="B624" s="4" t="s">
        <v>2766</v>
      </c>
      <c r="C624" s="5" t="s">
        <v>2767</v>
      </c>
      <c r="D624" s="6" t="s">
        <v>2762</v>
      </c>
      <c r="E624" s="5" t="s">
        <v>1070</v>
      </c>
      <c r="F624" s="5" t="s">
        <v>2764</v>
      </c>
      <c r="G624" s="5" t="s">
        <v>2768</v>
      </c>
      <c r="H624" s="5" t="s">
        <v>11007</v>
      </c>
      <c r="I624" s="7">
        <v>0</v>
      </c>
      <c r="J624" s="7">
        <v>1</v>
      </c>
      <c r="K624" s="7">
        <v>1</v>
      </c>
      <c r="L624" s="8">
        <v>0</v>
      </c>
      <c r="M624" s="7">
        <v>0</v>
      </c>
      <c r="N624" s="13" t="s">
        <v>9971</v>
      </c>
      <c r="O624" s="4" t="s">
        <v>13357</v>
      </c>
    </row>
    <row r="625" spans="1:15" x14ac:dyDescent="0.25">
      <c r="A625" s="12">
        <v>791</v>
      </c>
      <c r="B625" s="4" t="s">
        <v>2769</v>
      </c>
      <c r="C625" s="5" t="s">
        <v>2770</v>
      </c>
      <c r="D625" s="6" t="s">
        <v>2762</v>
      </c>
      <c r="E625" s="5" t="s">
        <v>122</v>
      </c>
      <c r="F625" s="5" t="s">
        <v>2764</v>
      </c>
      <c r="G625" s="5" t="s">
        <v>2771</v>
      </c>
      <c r="H625" s="5" t="s">
        <v>11008</v>
      </c>
      <c r="I625" s="7">
        <v>0</v>
      </c>
      <c r="J625" s="7">
        <v>1</v>
      </c>
      <c r="K625" s="7">
        <v>1</v>
      </c>
      <c r="L625" s="8">
        <v>0</v>
      </c>
      <c r="M625" s="7">
        <v>0</v>
      </c>
      <c r="N625" s="13" t="s">
        <v>9971</v>
      </c>
      <c r="O625" s="4" t="s">
        <v>13358</v>
      </c>
    </row>
    <row r="626" spans="1:15" x14ac:dyDescent="0.25">
      <c r="A626" s="12">
        <v>792</v>
      </c>
      <c r="B626" s="4" t="s">
        <v>2772</v>
      </c>
      <c r="C626" s="5" t="s">
        <v>2773</v>
      </c>
      <c r="D626" s="6" t="s">
        <v>2762</v>
      </c>
      <c r="E626" s="5" t="s">
        <v>2774</v>
      </c>
      <c r="F626" s="5" t="s">
        <v>2764</v>
      </c>
      <c r="G626" s="5" t="s">
        <v>2775</v>
      </c>
      <c r="H626" s="5" t="s">
        <v>11009</v>
      </c>
      <c r="I626" s="7">
        <v>0</v>
      </c>
      <c r="J626" s="7">
        <v>1</v>
      </c>
      <c r="K626" s="7">
        <v>1</v>
      </c>
      <c r="L626" s="8">
        <v>0</v>
      </c>
      <c r="M626" s="7">
        <v>0</v>
      </c>
      <c r="N626" s="13" t="s">
        <v>9971</v>
      </c>
      <c r="O626" s="4" t="s">
        <v>13359</v>
      </c>
    </row>
    <row r="627" spans="1:15" x14ac:dyDescent="0.25">
      <c r="A627" s="12">
        <v>793</v>
      </c>
      <c r="B627" s="4" t="s">
        <v>2776</v>
      </c>
      <c r="C627" s="5" t="s">
        <v>2777</v>
      </c>
      <c r="D627" s="6" t="s">
        <v>2778</v>
      </c>
      <c r="E627" s="5" t="s">
        <v>28</v>
      </c>
      <c r="F627" s="5" t="s">
        <v>2764</v>
      </c>
      <c r="G627" s="5" t="s">
        <v>2779</v>
      </c>
      <c r="H627" s="5" t="s">
        <v>11010</v>
      </c>
      <c r="I627" s="7">
        <v>0</v>
      </c>
      <c r="J627" s="7">
        <v>1</v>
      </c>
      <c r="K627" s="7">
        <v>2</v>
      </c>
      <c r="L627" s="8">
        <v>0</v>
      </c>
      <c r="M627" s="7">
        <v>0</v>
      </c>
      <c r="N627" s="13" t="s">
        <v>9971</v>
      </c>
      <c r="O627" s="4" t="s">
        <v>13360</v>
      </c>
    </row>
    <row r="628" spans="1:15" x14ac:dyDescent="0.25">
      <c r="A628" s="12">
        <v>794</v>
      </c>
      <c r="B628" s="4" t="s">
        <v>2780</v>
      </c>
      <c r="C628" s="5" t="s">
        <v>2781</v>
      </c>
      <c r="D628" s="6" t="s">
        <v>2778</v>
      </c>
      <c r="E628" s="5" t="s">
        <v>2782</v>
      </c>
      <c r="F628" s="5" t="s">
        <v>2764</v>
      </c>
      <c r="G628" s="5" t="s">
        <v>2783</v>
      </c>
      <c r="H628" s="5" t="s">
        <v>11011</v>
      </c>
      <c r="I628" s="7">
        <v>0</v>
      </c>
      <c r="J628" s="7">
        <v>1</v>
      </c>
      <c r="K628" s="7">
        <v>2</v>
      </c>
      <c r="L628" s="8">
        <v>0</v>
      </c>
      <c r="M628" s="7">
        <v>0</v>
      </c>
      <c r="N628" s="13" t="s">
        <v>9971</v>
      </c>
      <c r="O628" s="4" t="s">
        <v>13361</v>
      </c>
    </row>
    <row r="629" spans="1:15" x14ac:dyDescent="0.25">
      <c r="A629" s="12">
        <v>795</v>
      </c>
      <c r="B629" s="4" t="s">
        <v>2784</v>
      </c>
      <c r="C629" s="5" t="s">
        <v>2785</v>
      </c>
      <c r="D629" s="6" t="s">
        <v>2778</v>
      </c>
      <c r="E629" s="5" t="s">
        <v>2786</v>
      </c>
      <c r="F629" s="5" t="s">
        <v>2764</v>
      </c>
      <c r="G629" s="5" t="s">
        <v>2787</v>
      </c>
      <c r="H629" s="5" t="s">
        <v>11012</v>
      </c>
      <c r="I629" s="7">
        <v>0</v>
      </c>
      <c r="J629" s="7">
        <v>1</v>
      </c>
      <c r="K629" s="7">
        <v>2</v>
      </c>
      <c r="L629" s="8">
        <v>0</v>
      </c>
      <c r="M629" s="7">
        <v>0</v>
      </c>
      <c r="N629" s="13" t="s">
        <v>9971</v>
      </c>
      <c r="O629" s="4" t="s">
        <v>13362</v>
      </c>
    </row>
    <row r="630" spans="1:15" x14ac:dyDescent="0.25">
      <c r="A630" s="12">
        <v>796</v>
      </c>
      <c r="B630" s="4" t="s">
        <v>2788</v>
      </c>
      <c r="C630" s="5" t="s">
        <v>2789</v>
      </c>
      <c r="D630" s="6" t="s">
        <v>2778</v>
      </c>
      <c r="E630" s="5" t="s">
        <v>527</v>
      </c>
      <c r="F630" s="5" t="s">
        <v>2764</v>
      </c>
      <c r="G630" s="5" t="s">
        <v>2790</v>
      </c>
      <c r="H630" s="5" t="s">
        <v>11013</v>
      </c>
      <c r="I630" s="7">
        <v>0</v>
      </c>
      <c r="J630" s="7">
        <v>1</v>
      </c>
      <c r="K630" s="7">
        <v>2</v>
      </c>
      <c r="L630" s="8">
        <v>0</v>
      </c>
      <c r="M630" s="7">
        <v>0</v>
      </c>
      <c r="N630" s="13" t="s">
        <v>9971</v>
      </c>
      <c r="O630" s="4" t="s">
        <v>13363</v>
      </c>
    </row>
    <row r="631" spans="1:15" x14ac:dyDescent="0.25">
      <c r="A631" s="12">
        <v>797</v>
      </c>
      <c r="B631" s="4" t="s">
        <v>2791</v>
      </c>
      <c r="C631" s="5" t="s">
        <v>2792</v>
      </c>
      <c r="D631" s="6" t="s">
        <v>2793</v>
      </c>
      <c r="E631" s="5" t="s">
        <v>2794</v>
      </c>
      <c r="F631" s="5" t="s">
        <v>2795</v>
      </c>
      <c r="G631" s="5" t="s">
        <v>2796</v>
      </c>
      <c r="H631" s="5" t="s">
        <v>11014</v>
      </c>
      <c r="I631" s="7">
        <v>0</v>
      </c>
      <c r="J631" s="7">
        <v>1</v>
      </c>
      <c r="K631" s="7">
        <v>1</v>
      </c>
      <c r="L631" s="8">
        <v>0</v>
      </c>
      <c r="M631" s="7">
        <v>0</v>
      </c>
      <c r="N631" s="13" t="s">
        <v>9971</v>
      </c>
      <c r="O631" s="4" t="s">
        <v>13364</v>
      </c>
    </row>
    <row r="632" spans="1:15" x14ac:dyDescent="0.25">
      <c r="A632" s="12">
        <v>798</v>
      </c>
      <c r="B632" s="4" t="s">
        <v>2797</v>
      </c>
      <c r="C632" s="5" t="s">
        <v>2798</v>
      </c>
      <c r="D632" s="6" t="s">
        <v>2799</v>
      </c>
      <c r="E632" s="5" t="s">
        <v>2800</v>
      </c>
      <c r="F632" s="5" t="s">
        <v>2801</v>
      </c>
      <c r="G632" s="5" t="s">
        <v>2802</v>
      </c>
      <c r="H632" s="5" t="s">
        <v>11015</v>
      </c>
      <c r="I632" s="7">
        <v>0</v>
      </c>
      <c r="J632" s="7">
        <v>1</v>
      </c>
      <c r="K632" s="7">
        <v>1</v>
      </c>
      <c r="L632" s="8">
        <v>0</v>
      </c>
      <c r="M632" s="7">
        <v>0</v>
      </c>
      <c r="N632" s="13" t="s">
        <v>9971</v>
      </c>
      <c r="O632" s="4" t="s">
        <v>13365</v>
      </c>
    </row>
    <row r="633" spans="1:15" x14ac:dyDescent="0.25">
      <c r="A633" s="12">
        <v>799</v>
      </c>
      <c r="B633" s="4" t="s">
        <v>2803</v>
      </c>
      <c r="C633" s="5" t="s">
        <v>2804</v>
      </c>
      <c r="D633" s="6" t="s">
        <v>2805</v>
      </c>
      <c r="E633" s="5" t="s">
        <v>2806</v>
      </c>
      <c r="F633" s="5" t="s">
        <v>2801</v>
      </c>
      <c r="G633" s="5" t="s">
        <v>2807</v>
      </c>
      <c r="H633" s="5" t="s">
        <v>11016</v>
      </c>
      <c r="I633" s="7">
        <v>1</v>
      </c>
      <c r="J633" s="7">
        <v>1</v>
      </c>
      <c r="K633" s="7">
        <v>3</v>
      </c>
      <c r="L633" s="8">
        <v>2.5</v>
      </c>
      <c r="M633" s="7">
        <v>0</v>
      </c>
      <c r="N633" s="13" t="s">
        <v>9971</v>
      </c>
      <c r="O633" s="4" t="s">
        <v>13366</v>
      </c>
    </row>
    <row r="634" spans="1:15" x14ac:dyDescent="0.25">
      <c r="A634" s="12">
        <v>800</v>
      </c>
      <c r="B634" s="4" t="s">
        <v>2808</v>
      </c>
      <c r="C634" s="5" t="s">
        <v>2809</v>
      </c>
      <c r="D634" s="6" t="s">
        <v>2810</v>
      </c>
      <c r="E634" s="5" t="s">
        <v>2811</v>
      </c>
      <c r="F634" s="5" t="s">
        <v>2812</v>
      </c>
      <c r="G634" s="5" t="s">
        <v>2813</v>
      </c>
      <c r="H634" s="5" t="s">
        <v>11017</v>
      </c>
      <c r="I634" s="7">
        <v>0</v>
      </c>
      <c r="J634" s="7">
        <v>1</v>
      </c>
      <c r="K634" s="7">
        <v>1</v>
      </c>
      <c r="L634" s="8">
        <v>0</v>
      </c>
      <c r="M634" s="7">
        <v>0</v>
      </c>
      <c r="N634" s="13" t="s">
        <v>9971</v>
      </c>
      <c r="O634" s="4" t="s">
        <v>13367</v>
      </c>
    </row>
    <row r="635" spans="1:15" x14ac:dyDescent="0.25">
      <c r="A635" s="12">
        <v>801</v>
      </c>
      <c r="B635" s="4" t="s">
        <v>2814</v>
      </c>
      <c r="C635" s="5" t="s">
        <v>2815</v>
      </c>
      <c r="D635" s="6" t="s">
        <v>2810</v>
      </c>
      <c r="E635" s="5" t="s">
        <v>2816</v>
      </c>
      <c r="F635" s="5" t="s">
        <v>2812</v>
      </c>
      <c r="G635" s="5" t="s">
        <v>2817</v>
      </c>
      <c r="H635" s="5" t="s">
        <v>11018</v>
      </c>
      <c r="I635" s="7">
        <v>0</v>
      </c>
      <c r="J635" s="7">
        <v>1</v>
      </c>
      <c r="K635" s="7">
        <v>1</v>
      </c>
      <c r="L635" s="8">
        <v>0</v>
      </c>
      <c r="M635" s="7">
        <v>1</v>
      </c>
      <c r="N635" s="13" t="s">
        <v>9971</v>
      </c>
      <c r="O635" s="4" t="s">
        <v>13368</v>
      </c>
    </row>
    <row r="636" spans="1:15" x14ac:dyDescent="0.25">
      <c r="A636" s="12">
        <v>802</v>
      </c>
      <c r="B636" s="4" t="s">
        <v>2818</v>
      </c>
      <c r="C636" s="5" t="s">
        <v>2819</v>
      </c>
      <c r="D636" s="6" t="s">
        <v>2820</v>
      </c>
      <c r="E636" s="5" t="s">
        <v>2821</v>
      </c>
      <c r="F636" s="5" t="s">
        <v>2822</v>
      </c>
      <c r="G636" s="5" t="s">
        <v>2823</v>
      </c>
      <c r="H636" s="5" t="s">
        <v>11019</v>
      </c>
      <c r="I636" s="7">
        <v>0</v>
      </c>
      <c r="J636" s="7">
        <v>1</v>
      </c>
      <c r="K636" s="7">
        <v>2</v>
      </c>
      <c r="L636" s="8">
        <v>0</v>
      </c>
      <c r="M636" s="7">
        <v>0</v>
      </c>
      <c r="N636" s="13" t="s">
        <v>9971</v>
      </c>
      <c r="O636" s="4" t="s">
        <v>13369</v>
      </c>
    </row>
    <row r="637" spans="1:15" x14ac:dyDescent="0.25">
      <c r="A637" s="12">
        <v>803</v>
      </c>
      <c r="B637" s="4" t="s">
        <v>2824</v>
      </c>
      <c r="C637" s="5" t="s">
        <v>2825</v>
      </c>
      <c r="D637" s="6" t="s">
        <v>2826</v>
      </c>
      <c r="E637" s="5" t="s">
        <v>2827</v>
      </c>
      <c r="F637" s="5" t="s">
        <v>2822</v>
      </c>
      <c r="G637" s="5" t="s">
        <v>2828</v>
      </c>
      <c r="H637" s="5" t="s">
        <v>11020</v>
      </c>
      <c r="I637" s="7">
        <v>0</v>
      </c>
      <c r="J637" s="7">
        <v>1</v>
      </c>
      <c r="K637" s="7">
        <v>1</v>
      </c>
      <c r="L637" s="8">
        <v>0</v>
      </c>
      <c r="M637" s="7">
        <v>0</v>
      </c>
      <c r="N637" s="13" t="s">
        <v>9971</v>
      </c>
      <c r="O637" s="4" t="s">
        <v>13370</v>
      </c>
    </row>
    <row r="638" spans="1:15" x14ac:dyDescent="0.25">
      <c r="A638" s="12">
        <v>804</v>
      </c>
      <c r="B638" s="4" t="s">
        <v>2829</v>
      </c>
      <c r="C638" s="5" t="s">
        <v>2830</v>
      </c>
      <c r="D638" s="6" t="s">
        <v>2831</v>
      </c>
      <c r="E638" s="5" t="s">
        <v>2832</v>
      </c>
      <c r="F638" s="5" t="s">
        <v>2833</v>
      </c>
      <c r="G638" s="5" t="s">
        <v>2834</v>
      </c>
      <c r="H638" s="5" t="s">
        <v>11021</v>
      </c>
      <c r="I638" s="7">
        <v>0</v>
      </c>
      <c r="J638" s="7">
        <v>1</v>
      </c>
      <c r="K638" s="7">
        <v>2</v>
      </c>
      <c r="L638" s="8">
        <v>0</v>
      </c>
      <c r="M638" s="7">
        <v>0</v>
      </c>
      <c r="N638" s="13" t="s">
        <v>9971</v>
      </c>
      <c r="O638" s="4" t="s">
        <v>13371</v>
      </c>
    </row>
    <row r="639" spans="1:15" x14ac:dyDescent="0.25">
      <c r="A639" s="12">
        <v>805</v>
      </c>
      <c r="B639" s="4" t="s">
        <v>2835</v>
      </c>
      <c r="C639" s="5" t="s">
        <v>2836</v>
      </c>
      <c r="D639" s="6" t="s">
        <v>2831</v>
      </c>
      <c r="E639" s="5" t="s">
        <v>2837</v>
      </c>
      <c r="F639" s="5" t="s">
        <v>2833</v>
      </c>
      <c r="G639" s="5" t="s">
        <v>2838</v>
      </c>
      <c r="H639" s="5" t="s">
        <v>11022</v>
      </c>
      <c r="I639" s="7">
        <v>0</v>
      </c>
      <c r="J639" s="7">
        <v>1</v>
      </c>
      <c r="K639" s="7">
        <v>2</v>
      </c>
      <c r="L639" s="8">
        <v>0</v>
      </c>
      <c r="M639" s="7">
        <v>0</v>
      </c>
      <c r="N639" s="13" t="s">
        <v>9971</v>
      </c>
      <c r="O639" s="4" t="s">
        <v>13372</v>
      </c>
    </row>
    <row r="640" spans="1:15" x14ac:dyDescent="0.25">
      <c r="A640" s="12">
        <v>806</v>
      </c>
      <c r="B640" s="4" t="s">
        <v>2839</v>
      </c>
      <c r="C640" s="5" t="s">
        <v>2840</v>
      </c>
      <c r="D640" s="6" t="s">
        <v>2831</v>
      </c>
      <c r="E640" s="5" t="s">
        <v>2841</v>
      </c>
      <c r="F640" s="5" t="s">
        <v>2833</v>
      </c>
      <c r="G640" s="5" t="s">
        <v>2842</v>
      </c>
      <c r="H640" s="5" t="s">
        <v>11023</v>
      </c>
      <c r="I640" s="7">
        <v>0</v>
      </c>
      <c r="J640" s="7">
        <v>1</v>
      </c>
      <c r="K640" s="7">
        <v>2</v>
      </c>
      <c r="L640" s="8">
        <v>0</v>
      </c>
      <c r="M640" s="7">
        <v>0</v>
      </c>
      <c r="N640" s="13" t="s">
        <v>9971</v>
      </c>
      <c r="O640" s="4" t="s">
        <v>13373</v>
      </c>
    </row>
    <row r="641" spans="1:15" x14ac:dyDescent="0.25">
      <c r="A641" s="12">
        <v>807</v>
      </c>
      <c r="B641" s="4" t="s">
        <v>2843</v>
      </c>
      <c r="C641" s="5" t="s">
        <v>2844</v>
      </c>
      <c r="D641" s="6" t="s">
        <v>2831</v>
      </c>
      <c r="E641" s="5" t="s">
        <v>2845</v>
      </c>
      <c r="F641" s="5" t="s">
        <v>2833</v>
      </c>
      <c r="G641" s="5" t="s">
        <v>2846</v>
      </c>
      <c r="H641" s="5" t="s">
        <v>11024</v>
      </c>
      <c r="I641" s="7">
        <v>0</v>
      </c>
      <c r="J641" s="7">
        <v>1</v>
      </c>
      <c r="K641" s="7">
        <v>2</v>
      </c>
      <c r="L641" s="8">
        <v>0</v>
      </c>
      <c r="M641" s="7">
        <v>0</v>
      </c>
      <c r="N641" s="13" t="s">
        <v>9971</v>
      </c>
      <c r="O641" s="4" t="s">
        <v>13374</v>
      </c>
    </row>
    <row r="642" spans="1:15" x14ac:dyDescent="0.25">
      <c r="A642" s="12">
        <v>808</v>
      </c>
      <c r="B642" s="4" t="s">
        <v>2847</v>
      </c>
      <c r="C642" s="5" t="s">
        <v>2848</v>
      </c>
      <c r="D642" s="6" t="s">
        <v>2831</v>
      </c>
      <c r="E642" s="5" t="s">
        <v>2849</v>
      </c>
      <c r="F642" s="5" t="s">
        <v>2833</v>
      </c>
      <c r="G642" s="5" t="s">
        <v>2850</v>
      </c>
      <c r="H642" s="5" t="s">
        <v>11025</v>
      </c>
      <c r="I642" s="7">
        <v>0</v>
      </c>
      <c r="J642" s="7">
        <v>1</v>
      </c>
      <c r="K642" s="7">
        <v>2</v>
      </c>
      <c r="L642" s="8">
        <v>0</v>
      </c>
      <c r="M642" s="7">
        <v>0</v>
      </c>
      <c r="N642" s="13" t="s">
        <v>9971</v>
      </c>
      <c r="O642" s="4" t="s">
        <v>13375</v>
      </c>
    </row>
    <row r="643" spans="1:15" x14ac:dyDescent="0.25">
      <c r="A643" s="12">
        <v>809</v>
      </c>
      <c r="B643" s="4" t="s">
        <v>2851</v>
      </c>
      <c r="C643" s="5" t="s">
        <v>2852</v>
      </c>
      <c r="D643" s="6" t="s">
        <v>2831</v>
      </c>
      <c r="E643" s="5" t="s">
        <v>2853</v>
      </c>
      <c r="F643" s="5" t="s">
        <v>2833</v>
      </c>
      <c r="G643" s="5" t="s">
        <v>2854</v>
      </c>
      <c r="H643" s="5" t="s">
        <v>11026</v>
      </c>
      <c r="I643" s="7">
        <v>0</v>
      </c>
      <c r="J643" s="7">
        <v>1</v>
      </c>
      <c r="K643" s="7">
        <v>2</v>
      </c>
      <c r="L643" s="8">
        <v>0</v>
      </c>
      <c r="M643" s="7">
        <v>0</v>
      </c>
      <c r="N643" s="13" t="s">
        <v>9971</v>
      </c>
      <c r="O643" s="4" t="s">
        <v>13376</v>
      </c>
    </row>
    <row r="644" spans="1:15" x14ac:dyDescent="0.25">
      <c r="A644" s="12">
        <v>810</v>
      </c>
      <c r="B644" s="4" t="s">
        <v>2855</v>
      </c>
      <c r="C644" s="5" t="s">
        <v>2856</v>
      </c>
      <c r="D644" s="6" t="s">
        <v>2857</v>
      </c>
      <c r="E644" s="5" t="s">
        <v>2858</v>
      </c>
      <c r="F644" s="5" t="s">
        <v>2833</v>
      </c>
      <c r="G644" s="5" t="s">
        <v>2859</v>
      </c>
      <c r="H644" s="5" t="s">
        <v>11027</v>
      </c>
      <c r="I644" s="7">
        <v>0</v>
      </c>
      <c r="J644" s="7">
        <v>1</v>
      </c>
      <c r="K644" s="7">
        <v>3</v>
      </c>
      <c r="L644" s="8">
        <v>0</v>
      </c>
      <c r="M644" s="7">
        <v>0</v>
      </c>
      <c r="N644" s="13" t="s">
        <v>9971</v>
      </c>
      <c r="O644" s="4" t="s">
        <v>13377</v>
      </c>
    </row>
    <row r="645" spans="1:15" x14ac:dyDescent="0.25">
      <c r="A645" s="12">
        <v>811</v>
      </c>
      <c r="B645" s="4" t="s">
        <v>2860</v>
      </c>
      <c r="C645" s="5" t="s">
        <v>2861</v>
      </c>
      <c r="D645" s="6" t="s">
        <v>2862</v>
      </c>
      <c r="E645" s="5" t="s">
        <v>2863</v>
      </c>
      <c r="F645" s="5" t="s">
        <v>2833</v>
      </c>
      <c r="G645" s="5" t="s">
        <v>2864</v>
      </c>
      <c r="H645" s="5" t="s">
        <v>11028</v>
      </c>
      <c r="I645" s="7">
        <v>1</v>
      </c>
      <c r="J645" s="7">
        <v>0</v>
      </c>
      <c r="K645" s="7" t="s">
        <v>80</v>
      </c>
      <c r="L645" s="8">
        <v>2.5</v>
      </c>
      <c r="M645" s="7">
        <v>0</v>
      </c>
      <c r="N645" s="13" t="s">
        <v>9971</v>
      </c>
      <c r="O645" s="4" t="s">
        <v>13378</v>
      </c>
    </row>
    <row r="646" spans="1:15" x14ac:dyDescent="0.25">
      <c r="A646" s="12">
        <v>812</v>
      </c>
      <c r="B646" s="4" t="s">
        <v>2865</v>
      </c>
      <c r="C646" s="5" t="s">
        <v>2866</v>
      </c>
      <c r="D646" s="6" t="s">
        <v>2857</v>
      </c>
      <c r="E646" s="5" t="s">
        <v>2867</v>
      </c>
      <c r="F646" s="5" t="s">
        <v>2833</v>
      </c>
      <c r="G646" s="5" t="s">
        <v>2868</v>
      </c>
      <c r="H646" s="5" t="s">
        <v>11029</v>
      </c>
      <c r="I646" s="7">
        <v>0</v>
      </c>
      <c r="J646" s="7">
        <v>1</v>
      </c>
      <c r="K646" s="7">
        <v>3</v>
      </c>
      <c r="L646" s="8">
        <v>0</v>
      </c>
      <c r="M646" s="7">
        <v>0</v>
      </c>
      <c r="N646" s="13" t="s">
        <v>9971</v>
      </c>
      <c r="O646" s="4" t="s">
        <v>13379</v>
      </c>
    </row>
    <row r="647" spans="1:15" x14ac:dyDescent="0.25">
      <c r="A647" s="12">
        <v>813</v>
      </c>
      <c r="B647" s="4" t="s">
        <v>2869</v>
      </c>
      <c r="C647" s="5" t="s">
        <v>2870</v>
      </c>
      <c r="D647" s="6" t="s">
        <v>2831</v>
      </c>
      <c r="E647" s="5" t="s">
        <v>2871</v>
      </c>
      <c r="F647" s="5" t="s">
        <v>2833</v>
      </c>
      <c r="G647" s="5" t="s">
        <v>2872</v>
      </c>
      <c r="H647" s="5" t="s">
        <v>11030</v>
      </c>
      <c r="I647" s="7">
        <v>0</v>
      </c>
      <c r="J647" s="7">
        <v>1</v>
      </c>
      <c r="K647" s="7">
        <v>2</v>
      </c>
      <c r="L647" s="8">
        <v>0</v>
      </c>
      <c r="M647" s="7">
        <v>0</v>
      </c>
      <c r="N647" s="13" t="s">
        <v>9971</v>
      </c>
      <c r="O647" s="4" t="s">
        <v>13380</v>
      </c>
    </row>
    <row r="648" spans="1:15" x14ac:dyDescent="0.25">
      <c r="A648" s="12">
        <v>814</v>
      </c>
      <c r="B648" s="4" t="s">
        <v>2873</v>
      </c>
      <c r="C648" s="5" t="s">
        <v>2874</v>
      </c>
      <c r="D648" s="6" t="s">
        <v>2831</v>
      </c>
      <c r="E648" s="5" t="s">
        <v>2875</v>
      </c>
      <c r="F648" s="5" t="s">
        <v>2833</v>
      </c>
      <c r="G648" s="5" t="s">
        <v>2876</v>
      </c>
      <c r="H648" s="5" t="s">
        <v>11031</v>
      </c>
      <c r="I648" s="7">
        <v>0</v>
      </c>
      <c r="J648" s="7">
        <v>1</v>
      </c>
      <c r="K648" s="7">
        <v>2</v>
      </c>
      <c r="L648" s="8">
        <v>0</v>
      </c>
      <c r="M648" s="7">
        <v>0</v>
      </c>
      <c r="N648" s="13" t="s">
        <v>9971</v>
      </c>
      <c r="O648" s="4" t="s">
        <v>13381</v>
      </c>
    </row>
    <row r="649" spans="1:15" x14ac:dyDescent="0.25">
      <c r="A649" s="12">
        <v>815</v>
      </c>
      <c r="B649" s="4" t="s">
        <v>2877</v>
      </c>
      <c r="C649" s="5" t="s">
        <v>2878</v>
      </c>
      <c r="D649" s="6" t="s">
        <v>2831</v>
      </c>
      <c r="E649" s="5" t="s">
        <v>2879</v>
      </c>
      <c r="F649" s="5" t="s">
        <v>2833</v>
      </c>
      <c r="G649" s="5" t="s">
        <v>2880</v>
      </c>
      <c r="H649" s="5" t="s">
        <v>11032</v>
      </c>
      <c r="I649" s="7">
        <v>0</v>
      </c>
      <c r="J649" s="7">
        <v>1</v>
      </c>
      <c r="K649" s="7">
        <v>2</v>
      </c>
      <c r="L649" s="8">
        <v>0</v>
      </c>
      <c r="M649" s="7">
        <v>0</v>
      </c>
      <c r="N649" s="13" t="s">
        <v>9971</v>
      </c>
      <c r="O649" s="4" t="s">
        <v>13382</v>
      </c>
    </row>
    <row r="650" spans="1:15" x14ac:dyDescent="0.25">
      <c r="A650" s="12">
        <v>816</v>
      </c>
      <c r="B650" s="4" t="s">
        <v>2881</v>
      </c>
      <c r="C650" s="5" t="s">
        <v>2882</v>
      </c>
      <c r="D650" s="6" t="s">
        <v>2831</v>
      </c>
      <c r="E650" s="5" t="s">
        <v>2883</v>
      </c>
      <c r="F650" s="5" t="s">
        <v>2833</v>
      </c>
      <c r="G650" s="5" t="s">
        <v>2884</v>
      </c>
      <c r="H650" s="5" t="s">
        <v>11033</v>
      </c>
      <c r="I650" s="7">
        <v>0</v>
      </c>
      <c r="J650" s="7">
        <v>1</v>
      </c>
      <c r="K650" s="7">
        <v>2</v>
      </c>
      <c r="L650" s="8">
        <v>0</v>
      </c>
      <c r="M650" s="7">
        <v>0</v>
      </c>
      <c r="N650" s="13" t="s">
        <v>9971</v>
      </c>
      <c r="O650" s="4" t="s">
        <v>13383</v>
      </c>
    </row>
    <row r="651" spans="1:15" x14ac:dyDescent="0.25">
      <c r="A651" s="12">
        <v>817</v>
      </c>
      <c r="B651" s="4" t="s">
        <v>2885</v>
      </c>
      <c r="C651" s="5" t="s">
        <v>2886</v>
      </c>
      <c r="D651" s="6" t="s">
        <v>2831</v>
      </c>
      <c r="E651" s="5" t="s">
        <v>2887</v>
      </c>
      <c r="F651" s="5" t="s">
        <v>2833</v>
      </c>
      <c r="G651" s="5" t="s">
        <v>2888</v>
      </c>
      <c r="H651" s="5" t="s">
        <v>11034</v>
      </c>
      <c r="I651" s="7">
        <v>0</v>
      </c>
      <c r="J651" s="7">
        <v>1</v>
      </c>
      <c r="K651" s="7">
        <v>2</v>
      </c>
      <c r="L651" s="8">
        <v>0</v>
      </c>
      <c r="M651" s="7">
        <v>0</v>
      </c>
      <c r="N651" s="13" t="s">
        <v>9971</v>
      </c>
      <c r="O651" s="4" t="s">
        <v>13384</v>
      </c>
    </row>
    <row r="652" spans="1:15" x14ac:dyDescent="0.25">
      <c r="A652" s="12">
        <v>818</v>
      </c>
      <c r="B652" s="4" t="s">
        <v>2889</v>
      </c>
      <c r="C652" s="5" t="s">
        <v>2890</v>
      </c>
      <c r="D652" s="6" t="s">
        <v>2862</v>
      </c>
      <c r="E652" s="5" t="s">
        <v>2891</v>
      </c>
      <c r="F652" s="5" t="s">
        <v>2833</v>
      </c>
      <c r="G652" s="5" t="s">
        <v>2892</v>
      </c>
      <c r="H652" s="5" t="s">
        <v>11035</v>
      </c>
      <c r="I652" s="7">
        <v>1</v>
      </c>
      <c r="J652" s="7">
        <v>0</v>
      </c>
      <c r="K652" s="7" t="s">
        <v>80</v>
      </c>
      <c r="L652" s="8">
        <v>2.5</v>
      </c>
      <c r="M652" s="7">
        <v>0</v>
      </c>
      <c r="N652" s="13" t="s">
        <v>9971</v>
      </c>
      <c r="O652" s="4" t="s">
        <v>13385</v>
      </c>
    </row>
    <row r="653" spans="1:15" x14ac:dyDescent="0.25">
      <c r="A653" s="12">
        <v>819</v>
      </c>
      <c r="B653" s="4" t="s">
        <v>2893</v>
      </c>
      <c r="C653" s="5" t="s">
        <v>2894</v>
      </c>
      <c r="D653" s="6" t="s">
        <v>2831</v>
      </c>
      <c r="E653" s="5" t="s">
        <v>2895</v>
      </c>
      <c r="F653" s="5" t="s">
        <v>2833</v>
      </c>
      <c r="G653" s="5" t="s">
        <v>2896</v>
      </c>
      <c r="H653" s="5" t="s">
        <v>11036</v>
      </c>
      <c r="I653" s="7">
        <v>0</v>
      </c>
      <c r="J653" s="7">
        <v>1</v>
      </c>
      <c r="K653" s="7">
        <v>2</v>
      </c>
      <c r="L653" s="8">
        <v>0</v>
      </c>
      <c r="M653" s="7">
        <v>0</v>
      </c>
      <c r="N653" s="13" t="s">
        <v>9971</v>
      </c>
      <c r="O653" s="4" t="s">
        <v>13386</v>
      </c>
    </row>
    <row r="654" spans="1:15" x14ac:dyDescent="0.25">
      <c r="A654" s="12">
        <v>820</v>
      </c>
      <c r="B654" s="4" t="s">
        <v>2897</v>
      </c>
      <c r="C654" s="5" t="s">
        <v>2898</v>
      </c>
      <c r="D654" s="6" t="s">
        <v>2862</v>
      </c>
      <c r="E654" s="5" t="s">
        <v>2899</v>
      </c>
      <c r="F654" s="5" t="s">
        <v>2833</v>
      </c>
      <c r="G654" s="5" t="s">
        <v>2900</v>
      </c>
      <c r="H654" s="5" t="s">
        <v>11037</v>
      </c>
      <c r="I654" s="7">
        <v>1</v>
      </c>
      <c r="J654" s="7">
        <v>0</v>
      </c>
      <c r="K654" s="7" t="s">
        <v>80</v>
      </c>
      <c r="L654" s="8"/>
      <c r="M654" s="7">
        <v>0</v>
      </c>
      <c r="N654" s="13" t="s">
        <v>9971</v>
      </c>
      <c r="O654" s="4" t="s">
        <v>13387</v>
      </c>
    </row>
    <row r="655" spans="1:15" x14ac:dyDescent="0.25">
      <c r="A655" s="12">
        <v>821</v>
      </c>
      <c r="B655" s="4" t="s">
        <v>2901</v>
      </c>
      <c r="C655" s="5" t="s">
        <v>2902</v>
      </c>
      <c r="D655" s="6" t="s">
        <v>2903</v>
      </c>
      <c r="E655" s="5" t="s">
        <v>2904</v>
      </c>
      <c r="F655" s="5" t="s">
        <v>2905</v>
      </c>
      <c r="G655" s="5" t="s">
        <v>2906</v>
      </c>
      <c r="H655" s="5" t="s">
        <v>11038</v>
      </c>
      <c r="I655" s="7">
        <v>0</v>
      </c>
      <c r="J655" s="7">
        <v>1</v>
      </c>
      <c r="K655" s="7">
        <v>1</v>
      </c>
      <c r="L655" s="8">
        <v>0</v>
      </c>
      <c r="M655" s="7">
        <v>0</v>
      </c>
      <c r="N655" s="13" t="s">
        <v>9971</v>
      </c>
      <c r="O655" s="4" t="s">
        <v>13388</v>
      </c>
    </row>
    <row r="656" spans="1:15" x14ac:dyDescent="0.25">
      <c r="A656" s="12">
        <v>822</v>
      </c>
      <c r="B656" s="4" t="s">
        <v>2907</v>
      </c>
      <c r="C656" s="5" t="s">
        <v>2908</v>
      </c>
      <c r="D656" s="6" t="s">
        <v>2909</v>
      </c>
      <c r="E656" s="5" t="s">
        <v>1046</v>
      </c>
      <c r="F656" s="5" t="s">
        <v>2905</v>
      </c>
      <c r="G656" s="5" t="s">
        <v>2910</v>
      </c>
      <c r="H656" s="5" t="s">
        <v>11039</v>
      </c>
      <c r="I656" s="7">
        <v>0</v>
      </c>
      <c r="J656" s="7">
        <v>1</v>
      </c>
      <c r="K656" s="7">
        <v>2</v>
      </c>
      <c r="L656" s="8">
        <v>0</v>
      </c>
      <c r="M656" s="7">
        <v>0</v>
      </c>
      <c r="N656" s="13" t="s">
        <v>9971</v>
      </c>
      <c r="O656" s="4" t="s">
        <v>13389</v>
      </c>
    </row>
    <row r="657" spans="1:15" x14ac:dyDescent="0.25">
      <c r="A657" s="12">
        <v>823</v>
      </c>
      <c r="B657" s="4" t="s">
        <v>2911</v>
      </c>
      <c r="C657" s="5" t="s">
        <v>2912</v>
      </c>
      <c r="D657" s="6" t="s">
        <v>2913</v>
      </c>
      <c r="E657" s="5" t="s">
        <v>1592</v>
      </c>
      <c r="F657" s="5" t="s">
        <v>2905</v>
      </c>
      <c r="G657" s="5" t="s">
        <v>2914</v>
      </c>
      <c r="H657" s="5" t="s">
        <v>11040</v>
      </c>
      <c r="I657" s="7">
        <v>1</v>
      </c>
      <c r="J657" s="7">
        <v>0</v>
      </c>
      <c r="K657" s="7" t="s">
        <v>80</v>
      </c>
      <c r="L657" s="8">
        <v>5</v>
      </c>
      <c r="M657" s="7">
        <v>0</v>
      </c>
      <c r="N657" s="13" t="s">
        <v>9971</v>
      </c>
      <c r="O657" s="4" t="s">
        <v>13390</v>
      </c>
    </row>
    <row r="658" spans="1:15" x14ac:dyDescent="0.25">
      <c r="A658" s="12">
        <v>824</v>
      </c>
      <c r="B658" s="4" t="s">
        <v>2915</v>
      </c>
      <c r="C658" s="5" t="s">
        <v>2916</v>
      </c>
      <c r="D658" s="6" t="s">
        <v>2913</v>
      </c>
      <c r="E658" s="5" t="s">
        <v>2917</v>
      </c>
      <c r="F658" s="5" t="s">
        <v>2905</v>
      </c>
      <c r="G658" s="5" t="s">
        <v>2918</v>
      </c>
      <c r="H658" s="5" t="s">
        <v>11041</v>
      </c>
      <c r="I658" s="7">
        <v>1</v>
      </c>
      <c r="J658" s="7">
        <v>0</v>
      </c>
      <c r="K658" s="7" t="s">
        <v>80</v>
      </c>
      <c r="L658" s="8">
        <v>5</v>
      </c>
      <c r="M658" s="7">
        <v>0</v>
      </c>
      <c r="N658" s="13" t="s">
        <v>9971</v>
      </c>
      <c r="O658" s="4" t="s">
        <v>13391</v>
      </c>
    </row>
    <row r="659" spans="1:15" x14ac:dyDescent="0.25">
      <c r="A659" s="12">
        <v>825</v>
      </c>
      <c r="B659" s="4" t="s">
        <v>2919</v>
      </c>
      <c r="C659" s="5" t="s">
        <v>2920</v>
      </c>
      <c r="D659" s="6" t="s">
        <v>2921</v>
      </c>
      <c r="E659" s="5" t="s">
        <v>2922</v>
      </c>
      <c r="F659" s="5" t="s">
        <v>2905</v>
      </c>
      <c r="G659" s="5" t="s">
        <v>2923</v>
      </c>
      <c r="H659" s="5" t="s">
        <v>11042</v>
      </c>
      <c r="I659" s="7">
        <v>1</v>
      </c>
      <c r="J659" s="7">
        <v>0</v>
      </c>
      <c r="K659" s="7">
        <v>4</v>
      </c>
      <c r="L659" s="8">
        <v>2.5</v>
      </c>
      <c r="M659" s="7">
        <v>0</v>
      </c>
      <c r="N659" s="13" t="s">
        <v>9971</v>
      </c>
      <c r="O659" s="4" t="s">
        <v>13392</v>
      </c>
    </row>
    <row r="660" spans="1:15" x14ac:dyDescent="0.25">
      <c r="A660" s="12">
        <v>826</v>
      </c>
      <c r="B660" s="4" t="s">
        <v>2924</v>
      </c>
      <c r="C660" s="5" t="s">
        <v>2925</v>
      </c>
      <c r="D660" s="6" t="s">
        <v>2913</v>
      </c>
      <c r="E660" s="5" t="s">
        <v>2926</v>
      </c>
      <c r="F660" s="5" t="s">
        <v>2905</v>
      </c>
      <c r="G660" s="5" t="s">
        <v>2927</v>
      </c>
      <c r="H660" s="5" t="s">
        <v>11043</v>
      </c>
      <c r="I660" s="7">
        <v>1</v>
      </c>
      <c r="J660" s="7">
        <v>0</v>
      </c>
      <c r="K660" s="7" t="s">
        <v>80</v>
      </c>
      <c r="L660" s="8">
        <v>6.25</v>
      </c>
      <c r="M660" s="7">
        <v>0</v>
      </c>
      <c r="N660" s="13" t="s">
        <v>9971</v>
      </c>
      <c r="O660" s="4" t="s">
        <v>13393</v>
      </c>
    </row>
    <row r="661" spans="1:15" x14ac:dyDescent="0.25">
      <c r="A661" s="12">
        <v>827</v>
      </c>
      <c r="B661" s="4" t="s">
        <v>2928</v>
      </c>
      <c r="C661" s="5" t="s">
        <v>2929</v>
      </c>
      <c r="D661" s="6" t="s">
        <v>2913</v>
      </c>
      <c r="E661" s="5" t="s">
        <v>319</v>
      </c>
      <c r="F661" s="5" t="s">
        <v>2905</v>
      </c>
      <c r="G661" s="5" t="s">
        <v>2930</v>
      </c>
      <c r="H661" s="5" t="s">
        <v>11044</v>
      </c>
      <c r="I661" s="7">
        <v>1</v>
      </c>
      <c r="J661" s="7">
        <v>0</v>
      </c>
      <c r="K661" s="7" t="s">
        <v>80</v>
      </c>
      <c r="L661" s="8">
        <v>5</v>
      </c>
      <c r="M661" s="7">
        <v>0</v>
      </c>
      <c r="N661" s="13" t="s">
        <v>9971</v>
      </c>
      <c r="O661" s="4" t="s">
        <v>13394</v>
      </c>
    </row>
    <row r="662" spans="1:15" x14ac:dyDescent="0.25">
      <c r="A662" s="12">
        <v>830</v>
      </c>
      <c r="B662" s="4" t="s">
        <v>2931</v>
      </c>
      <c r="C662" s="5" t="s">
        <v>2932</v>
      </c>
      <c r="D662" s="6" t="s">
        <v>2913</v>
      </c>
      <c r="E662" s="5" t="s">
        <v>2933</v>
      </c>
      <c r="F662" s="5" t="s">
        <v>2905</v>
      </c>
      <c r="G662" s="5" t="s">
        <v>2934</v>
      </c>
      <c r="H662" s="5" t="s">
        <v>11045</v>
      </c>
      <c r="I662" s="7">
        <v>1</v>
      </c>
      <c r="J662" s="7">
        <v>0</v>
      </c>
      <c r="K662" s="7" t="s">
        <v>80</v>
      </c>
      <c r="L662" s="8">
        <v>5</v>
      </c>
      <c r="M662" s="7">
        <v>0</v>
      </c>
      <c r="N662" s="13" t="s">
        <v>9971</v>
      </c>
      <c r="O662" s="4" t="s">
        <v>13395</v>
      </c>
    </row>
    <row r="663" spans="1:15" x14ac:dyDescent="0.25">
      <c r="A663" s="12">
        <v>831</v>
      </c>
      <c r="B663" s="4" t="s">
        <v>2935</v>
      </c>
      <c r="C663" s="5" t="s">
        <v>2936</v>
      </c>
      <c r="D663" s="6" t="s">
        <v>2913</v>
      </c>
      <c r="E663" s="5" t="s">
        <v>910</v>
      </c>
      <c r="F663" s="5" t="s">
        <v>2905</v>
      </c>
      <c r="G663" s="5" t="s">
        <v>2937</v>
      </c>
      <c r="H663" s="5" t="s">
        <v>11046</v>
      </c>
      <c r="I663" s="7">
        <v>1</v>
      </c>
      <c r="J663" s="7">
        <v>0</v>
      </c>
      <c r="K663" s="7" t="s">
        <v>80</v>
      </c>
      <c r="L663" s="8">
        <v>5</v>
      </c>
      <c r="M663" s="7">
        <v>0</v>
      </c>
      <c r="N663" s="13" t="s">
        <v>9971</v>
      </c>
      <c r="O663" s="4" t="s">
        <v>13396</v>
      </c>
    </row>
    <row r="664" spans="1:15" x14ac:dyDescent="0.25">
      <c r="A664" s="12">
        <v>833</v>
      </c>
      <c r="B664" s="4" t="s">
        <v>2938</v>
      </c>
      <c r="C664" s="5" t="s">
        <v>2939</v>
      </c>
      <c r="D664" s="6" t="s">
        <v>2913</v>
      </c>
      <c r="E664" s="5" t="s">
        <v>2940</v>
      </c>
      <c r="F664" s="5" t="s">
        <v>2905</v>
      </c>
      <c r="G664" s="5" t="s">
        <v>2941</v>
      </c>
      <c r="H664" s="5" t="s">
        <v>11047</v>
      </c>
      <c r="I664" s="7">
        <v>1</v>
      </c>
      <c r="J664" s="7">
        <v>0</v>
      </c>
      <c r="K664" s="7" t="s">
        <v>80</v>
      </c>
      <c r="L664" s="8">
        <v>5</v>
      </c>
      <c r="M664" s="7">
        <v>0</v>
      </c>
      <c r="N664" s="13" t="s">
        <v>9971</v>
      </c>
      <c r="O664" s="4" t="s">
        <v>13397</v>
      </c>
    </row>
    <row r="665" spans="1:15" x14ac:dyDescent="0.25">
      <c r="A665" s="12">
        <v>834</v>
      </c>
      <c r="B665" s="4" t="s">
        <v>2942</v>
      </c>
      <c r="C665" s="5" t="s">
        <v>2943</v>
      </c>
      <c r="D665" s="6" t="s">
        <v>2909</v>
      </c>
      <c r="E665" s="5" t="s">
        <v>2944</v>
      </c>
      <c r="F665" s="5" t="s">
        <v>2905</v>
      </c>
      <c r="G665" s="5" t="s">
        <v>2945</v>
      </c>
      <c r="H665" s="5" t="s">
        <v>11048</v>
      </c>
      <c r="I665" s="7">
        <v>0</v>
      </c>
      <c r="J665" s="7">
        <v>1</v>
      </c>
      <c r="K665" s="7">
        <v>2</v>
      </c>
      <c r="L665" s="8">
        <v>0</v>
      </c>
      <c r="M665" s="7">
        <v>0</v>
      </c>
      <c r="N665" s="13" t="s">
        <v>9971</v>
      </c>
      <c r="O665" s="4" t="s">
        <v>13398</v>
      </c>
    </row>
    <row r="666" spans="1:15" x14ac:dyDescent="0.25">
      <c r="A666" s="12">
        <v>835</v>
      </c>
      <c r="B666" s="4" t="s">
        <v>2946</v>
      </c>
      <c r="C666" s="5" t="s">
        <v>2947</v>
      </c>
      <c r="D666" s="6" t="s">
        <v>2913</v>
      </c>
      <c r="E666" s="5" t="s">
        <v>2038</v>
      </c>
      <c r="F666" s="5" t="s">
        <v>2905</v>
      </c>
      <c r="G666" s="5" t="s">
        <v>2948</v>
      </c>
      <c r="H666" s="5" t="s">
        <v>11049</v>
      </c>
      <c r="I666" s="7">
        <v>1</v>
      </c>
      <c r="J666" s="7">
        <v>0</v>
      </c>
      <c r="K666" s="7" t="s">
        <v>80</v>
      </c>
      <c r="L666" s="8">
        <v>2.5</v>
      </c>
      <c r="M666" s="7">
        <v>0</v>
      </c>
      <c r="N666" s="13" t="s">
        <v>9971</v>
      </c>
      <c r="O666" s="4" t="s">
        <v>13399</v>
      </c>
    </row>
    <row r="667" spans="1:15" x14ac:dyDescent="0.25">
      <c r="A667" s="12">
        <v>836</v>
      </c>
      <c r="B667" s="4" t="s">
        <v>2949</v>
      </c>
      <c r="C667" s="5" t="s">
        <v>2950</v>
      </c>
      <c r="D667" s="6" t="s">
        <v>2909</v>
      </c>
      <c r="E667" s="5" t="s">
        <v>226</v>
      </c>
      <c r="F667" s="5" t="s">
        <v>2905</v>
      </c>
      <c r="G667" s="5" t="s">
        <v>2951</v>
      </c>
      <c r="H667" s="5" t="s">
        <v>11050</v>
      </c>
      <c r="I667" s="7">
        <v>0</v>
      </c>
      <c r="J667" s="7">
        <v>1</v>
      </c>
      <c r="K667" s="7">
        <v>2</v>
      </c>
      <c r="L667" s="8">
        <v>0</v>
      </c>
      <c r="M667" s="7">
        <v>0</v>
      </c>
      <c r="N667" s="13" t="s">
        <v>9971</v>
      </c>
      <c r="O667" s="4" t="s">
        <v>13400</v>
      </c>
    </row>
    <row r="668" spans="1:15" x14ac:dyDescent="0.25">
      <c r="A668" s="12">
        <v>837</v>
      </c>
      <c r="B668" s="4" t="s">
        <v>2952</v>
      </c>
      <c r="C668" s="5" t="s">
        <v>2953</v>
      </c>
      <c r="D668" s="6" t="s">
        <v>2913</v>
      </c>
      <c r="E668" s="5" t="s">
        <v>937</v>
      </c>
      <c r="F668" s="5" t="s">
        <v>2905</v>
      </c>
      <c r="G668" s="5" t="s">
        <v>2954</v>
      </c>
      <c r="H668" s="5" t="s">
        <v>11051</v>
      </c>
      <c r="I668" s="7">
        <v>1</v>
      </c>
      <c r="J668" s="7">
        <v>0</v>
      </c>
      <c r="K668" s="7" t="s">
        <v>80</v>
      </c>
      <c r="L668" s="8"/>
      <c r="M668" s="7">
        <v>0</v>
      </c>
      <c r="N668" s="13" t="s">
        <v>9971</v>
      </c>
      <c r="O668" s="4" t="s">
        <v>13401</v>
      </c>
    </row>
    <row r="669" spans="1:15" x14ac:dyDescent="0.25">
      <c r="A669" s="12">
        <v>838</v>
      </c>
      <c r="B669" s="4" t="s">
        <v>2955</v>
      </c>
      <c r="C669" s="5" t="s">
        <v>2956</v>
      </c>
      <c r="D669" s="6" t="s">
        <v>2913</v>
      </c>
      <c r="E669" s="5" t="s">
        <v>2957</v>
      </c>
      <c r="F669" s="5" t="s">
        <v>2905</v>
      </c>
      <c r="G669" s="5" t="s">
        <v>2958</v>
      </c>
      <c r="H669" s="5" t="s">
        <v>11052</v>
      </c>
      <c r="I669" s="7">
        <v>1</v>
      </c>
      <c r="J669" s="7">
        <v>0</v>
      </c>
      <c r="K669" s="7" t="s">
        <v>80</v>
      </c>
      <c r="L669" s="8">
        <v>6</v>
      </c>
      <c r="M669" s="7">
        <v>0</v>
      </c>
      <c r="N669" s="13" t="s">
        <v>9971</v>
      </c>
      <c r="O669" s="4" t="s">
        <v>13402</v>
      </c>
    </row>
    <row r="670" spans="1:15" x14ac:dyDescent="0.25">
      <c r="A670" s="12">
        <v>839</v>
      </c>
      <c r="B670" s="4" t="s">
        <v>2959</v>
      </c>
      <c r="C670" s="5" t="s">
        <v>2960</v>
      </c>
      <c r="D670" s="6" t="s">
        <v>2913</v>
      </c>
      <c r="E670" s="5" t="s">
        <v>1323</v>
      </c>
      <c r="F670" s="5" t="s">
        <v>2905</v>
      </c>
      <c r="G670" s="5" t="s">
        <v>2961</v>
      </c>
      <c r="H670" s="5" t="s">
        <v>11053</v>
      </c>
      <c r="I670" s="7">
        <v>1</v>
      </c>
      <c r="J670" s="7">
        <v>0</v>
      </c>
      <c r="K670" s="7" t="s">
        <v>80</v>
      </c>
      <c r="L670" s="8">
        <v>2.5</v>
      </c>
      <c r="M670" s="7">
        <v>0</v>
      </c>
      <c r="N670" s="13" t="s">
        <v>9971</v>
      </c>
      <c r="O670" s="4" t="s">
        <v>13403</v>
      </c>
    </row>
    <row r="671" spans="1:15" x14ac:dyDescent="0.25">
      <c r="A671" s="12">
        <v>840</v>
      </c>
      <c r="B671" s="4" t="s">
        <v>2962</v>
      </c>
      <c r="C671" s="5" t="s">
        <v>2963</v>
      </c>
      <c r="D671" s="6" t="s">
        <v>2964</v>
      </c>
      <c r="E671" s="5" t="s">
        <v>2965</v>
      </c>
      <c r="F671" s="5" t="s">
        <v>2966</v>
      </c>
      <c r="G671" s="5" t="s">
        <v>2967</v>
      </c>
      <c r="H671" s="5" t="s">
        <v>11054</v>
      </c>
      <c r="I671" s="7">
        <v>0</v>
      </c>
      <c r="J671" s="7">
        <v>0</v>
      </c>
      <c r="K671" s="7">
        <v>3</v>
      </c>
      <c r="L671" s="8">
        <v>0</v>
      </c>
      <c r="M671" s="7">
        <v>0</v>
      </c>
      <c r="N671" s="13" t="s">
        <v>9971</v>
      </c>
      <c r="O671" s="4" t="s">
        <v>13404</v>
      </c>
    </row>
    <row r="672" spans="1:15" x14ac:dyDescent="0.25">
      <c r="A672" s="12">
        <v>841</v>
      </c>
      <c r="B672" s="4" t="s">
        <v>2968</v>
      </c>
      <c r="C672" s="5" t="s">
        <v>2969</v>
      </c>
      <c r="D672" s="6" t="s">
        <v>2970</v>
      </c>
      <c r="E672" s="5" t="s">
        <v>2971</v>
      </c>
      <c r="F672" s="5" t="s">
        <v>2966</v>
      </c>
      <c r="G672" s="5" t="s">
        <v>2972</v>
      </c>
      <c r="H672" s="5" t="s">
        <v>11055</v>
      </c>
      <c r="I672" s="7">
        <v>1</v>
      </c>
      <c r="J672" s="7">
        <v>0</v>
      </c>
      <c r="K672" s="7">
        <v>4</v>
      </c>
      <c r="L672" s="8">
        <v>5</v>
      </c>
      <c r="M672" s="7">
        <v>0</v>
      </c>
      <c r="N672" s="13" t="s">
        <v>9971</v>
      </c>
      <c r="O672" s="4" t="s">
        <v>13405</v>
      </c>
    </row>
    <row r="673" spans="1:15" x14ac:dyDescent="0.25">
      <c r="A673" s="12">
        <v>842</v>
      </c>
      <c r="B673" s="4" t="s">
        <v>2973</v>
      </c>
      <c r="C673" s="5" t="s">
        <v>2974</v>
      </c>
      <c r="D673" s="6" t="s">
        <v>2970</v>
      </c>
      <c r="E673" s="5" t="s">
        <v>2975</v>
      </c>
      <c r="F673" s="5" t="s">
        <v>2966</v>
      </c>
      <c r="G673" s="5" t="s">
        <v>2976</v>
      </c>
      <c r="H673" s="5" t="s">
        <v>11056</v>
      </c>
      <c r="I673" s="7">
        <v>1</v>
      </c>
      <c r="J673" s="7">
        <v>1</v>
      </c>
      <c r="K673" s="7">
        <v>4</v>
      </c>
      <c r="L673" s="8">
        <v>2.5</v>
      </c>
      <c r="M673" s="7">
        <v>0</v>
      </c>
      <c r="N673" s="13" t="s">
        <v>9971</v>
      </c>
      <c r="O673" s="4" t="s">
        <v>13406</v>
      </c>
    </row>
    <row r="674" spans="1:15" x14ac:dyDescent="0.25">
      <c r="A674" s="12">
        <v>844</v>
      </c>
      <c r="B674" s="4" t="s">
        <v>2979</v>
      </c>
      <c r="C674" s="5" t="s">
        <v>2980</v>
      </c>
      <c r="D674" s="6" t="s">
        <v>2977</v>
      </c>
      <c r="E674" s="5" t="s">
        <v>2981</v>
      </c>
      <c r="F674" s="5" t="s">
        <v>2966</v>
      </c>
      <c r="G674" s="5" t="s">
        <v>2982</v>
      </c>
      <c r="H674" s="5" t="s">
        <v>11057</v>
      </c>
      <c r="I674" s="7">
        <v>0</v>
      </c>
      <c r="J674" s="7">
        <v>1</v>
      </c>
      <c r="K674" s="7">
        <v>2</v>
      </c>
      <c r="L674" s="8">
        <v>0</v>
      </c>
      <c r="M674" s="7">
        <v>0</v>
      </c>
      <c r="N674" s="13" t="s">
        <v>9971</v>
      </c>
      <c r="O674" s="4" t="s">
        <v>13407</v>
      </c>
    </row>
    <row r="675" spans="1:15" x14ac:dyDescent="0.25">
      <c r="A675" s="12">
        <v>845</v>
      </c>
      <c r="B675" s="4" t="s">
        <v>2983</v>
      </c>
      <c r="C675" s="5" t="s">
        <v>2984</v>
      </c>
      <c r="D675" s="6" t="s">
        <v>2985</v>
      </c>
      <c r="E675" s="5" t="s">
        <v>2986</v>
      </c>
      <c r="F675" s="5" t="s">
        <v>2987</v>
      </c>
      <c r="G675" s="5" t="s">
        <v>2988</v>
      </c>
      <c r="H675" s="5" t="s">
        <v>11058</v>
      </c>
      <c r="I675" s="7">
        <v>0</v>
      </c>
      <c r="J675" s="7">
        <v>1</v>
      </c>
      <c r="K675" s="7">
        <v>1</v>
      </c>
      <c r="L675" s="8">
        <v>0</v>
      </c>
      <c r="M675" s="7">
        <v>0</v>
      </c>
      <c r="N675" s="13" t="s">
        <v>9971</v>
      </c>
      <c r="O675" s="4" t="s">
        <v>13408</v>
      </c>
    </row>
    <row r="676" spans="1:15" x14ac:dyDescent="0.25">
      <c r="A676" s="12">
        <v>846</v>
      </c>
      <c r="B676" s="4" t="s">
        <v>2989</v>
      </c>
      <c r="C676" s="5" t="s">
        <v>2990</v>
      </c>
      <c r="D676" s="6" t="s">
        <v>2991</v>
      </c>
      <c r="E676" s="5" t="s">
        <v>2992</v>
      </c>
      <c r="F676" s="5" t="s">
        <v>2993</v>
      </c>
      <c r="G676" s="5" t="s">
        <v>2994</v>
      </c>
      <c r="H676" s="5" t="s">
        <v>11059</v>
      </c>
      <c r="I676" s="7">
        <v>0</v>
      </c>
      <c r="J676" s="7">
        <v>1</v>
      </c>
      <c r="K676" s="7">
        <v>1</v>
      </c>
      <c r="L676" s="8">
        <v>0</v>
      </c>
      <c r="M676" s="7">
        <v>0</v>
      </c>
      <c r="N676" s="13" t="s">
        <v>9971</v>
      </c>
      <c r="O676" s="4" t="s">
        <v>13409</v>
      </c>
    </row>
    <row r="677" spans="1:15" x14ac:dyDescent="0.25">
      <c r="A677" s="12">
        <v>847</v>
      </c>
      <c r="B677" s="4" t="s">
        <v>2995</v>
      </c>
      <c r="C677" s="5" t="s">
        <v>2996</v>
      </c>
      <c r="D677" s="6" t="s">
        <v>2997</v>
      </c>
      <c r="E677" s="5" t="s">
        <v>2998</v>
      </c>
      <c r="F677" s="5" t="s">
        <v>2999</v>
      </c>
      <c r="G677" s="5" t="s">
        <v>3000</v>
      </c>
      <c r="H677" s="5" t="s">
        <v>11060</v>
      </c>
      <c r="I677" s="7">
        <v>0</v>
      </c>
      <c r="J677" s="7">
        <v>1</v>
      </c>
      <c r="K677" s="7">
        <v>1</v>
      </c>
      <c r="L677" s="8">
        <v>0</v>
      </c>
      <c r="M677" s="7">
        <v>0</v>
      </c>
      <c r="N677" s="13" t="s">
        <v>9971</v>
      </c>
      <c r="O677" s="4" t="s">
        <v>13410</v>
      </c>
    </row>
    <row r="678" spans="1:15" x14ac:dyDescent="0.25">
      <c r="A678" s="12">
        <v>848</v>
      </c>
      <c r="B678" s="4" t="s">
        <v>3001</v>
      </c>
      <c r="C678" s="5" t="s">
        <v>3002</v>
      </c>
      <c r="D678" s="6" t="s">
        <v>3003</v>
      </c>
      <c r="E678" s="5" t="s">
        <v>3004</v>
      </c>
      <c r="F678" s="5" t="s">
        <v>3005</v>
      </c>
      <c r="G678" s="5" t="s">
        <v>3006</v>
      </c>
      <c r="H678" s="5" t="s">
        <v>11061</v>
      </c>
      <c r="I678" s="7">
        <v>0</v>
      </c>
      <c r="J678" s="7">
        <v>1</v>
      </c>
      <c r="K678" s="7">
        <v>1</v>
      </c>
      <c r="L678" s="8">
        <v>0</v>
      </c>
      <c r="M678" s="7">
        <v>0</v>
      </c>
      <c r="N678" s="13" t="s">
        <v>9971</v>
      </c>
      <c r="O678" s="4" t="s">
        <v>13411</v>
      </c>
    </row>
    <row r="679" spans="1:15" x14ac:dyDescent="0.25">
      <c r="A679" s="12">
        <v>849</v>
      </c>
      <c r="B679" s="4" t="s">
        <v>3007</v>
      </c>
      <c r="C679" s="5" t="s">
        <v>3008</v>
      </c>
      <c r="D679" s="6" t="s">
        <v>3003</v>
      </c>
      <c r="E679" s="5" t="s">
        <v>3009</v>
      </c>
      <c r="F679" s="5" t="s">
        <v>3005</v>
      </c>
      <c r="G679" s="5" t="s">
        <v>3010</v>
      </c>
      <c r="H679" s="5" t="s">
        <v>11062</v>
      </c>
      <c r="I679" s="7">
        <v>0</v>
      </c>
      <c r="J679" s="7">
        <v>1</v>
      </c>
      <c r="K679" s="7">
        <v>1</v>
      </c>
      <c r="L679" s="8">
        <v>0</v>
      </c>
      <c r="M679" s="7">
        <v>0</v>
      </c>
      <c r="N679" s="13" t="s">
        <v>9971</v>
      </c>
      <c r="O679" s="4" t="s">
        <v>13412</v>
      </c>
    </row>
    <row r="680" spans="1:15" x14ac:dyDescent="0.25">
      <c r="A680" s="12">
        <v>850</v>
      </c>
      <c r="B680" s="4" t="s">
        <v>3011</v>
      </c>
      <c r="C680" s="5" t="s">
        <v>3012</v>
      </c>
      <c r="D680" s="6" t="s">
        <v>3013</v>
      </c>
      <c r="E680" s="5" t="s">
        <v>3014</v>
      </c>
      <c r="F680" s="5" t="s">
        <v>3005</v>
      </c>
      <c r="G680" s="5" t="s">
        <v>3015</v>
      </c>
      <c r="H680" s="5" t="s">
        <v>11063</v>
      </c>
      <c r="I680" s="7">
        <v>0</v>
      </c>
      <c r="J680" s="7">
        <v>1</v>
      </c>
      <c r="K680" s="7">
        <v>2</v>
      </c>
      <c r="L680" s="8">
        <v>0</v>
      </c>
      <c r="M680" s="7">
        <v>0</v>
      </c>
      <c r="N680" s="13" t="s">
        <v>9971</v>
      </c>
      <c r="O680" s="4" t="s">
        <v>13413</v>
      </c>
    </row>
    <row r="681" spans="1:15" x14ac:dyDescent="0.25">
      <c r="A681" s="12">
        <v>855</v>
      </c>
      <c r="B681" s="4" t="s">
        <v>3016</v>
      </c>
      <c r="C681" s="5" t="s">
        <v>3017</v>
      </c>
      <c r="D681" s="6" t="s">
        <v>3003</v>
      </c>
      <c r="E681" s="5" t="s">
        <v>3018</v>
      </c>
      <c r="F681" s="5" t="s">
        <v>3005</v>
      </c>
      <c r="G681" s="5" t="s">
        <v>3019</v>
      </c>
      <c r="H681" s="5" t="s">
        <v>11064</v>
      </c>
      <c r="I681" s="7">
        <v>0</v>
      </c>
      <c r="J681" s="7">
        <v>1</v>
      </c>
      <c r="K681" s="7">
        <v>1</v>
      </c>
      <c r="L681" s="8">
        <v>0</v>
      </c>
      <c r="M681" s="7">
        <v>0</v>
      </c>
      <c r="N681" s="13" t="s">
        <v>9971</v>
      </c>
      <c r="O681" s="4" t="s">
        <v>13414</v>
      </c>
    </row>
    <row r="682" spans="1:15" x14ac:dyDescent="0.25">
      <c r="A682" s="12">
        <v>857</v>
      </c>
      <c r="B682" s="4" t="s">
        <v>3020</v>
      </c>
      <c r="C682" s="5" t="s">
        <v>3021</v>
      </c>
      <c r="D682" s="6" t="s">
        <v>3013</v>
      </c>
      <c r="E682" s="5" t="s">
        <v>3022</v>
      </c>
      <c r="F682" s="5" t="s">
        <v>3005</v>
      </c>
      <c r="G682" s="5" t="s">
        <v>3023</v>
      </c>
      <c r="H682" s="5" t="s">
        <v>11065</v>
      </c>
      <c r="I682" s="7">
        <v>0</v>
      </c>
      <c r="J682" s="7">
        <v>1</v>
      </c>
      <c r="K682" s="7">
        <v>2</v>
      </c>
      <c r="L682" s="8">
        <v>0</v>
      </c>
      <c r="M682" s="7">
        <v>0</v>
      </c>
      <c r="N682" s="13" t="s">
        <v>9971</v>
      </c>
      <c r="O682" s="4" t="s">
        <v>13415</v>
      </c>
    </row>
    <row r="683" spans="1:15" x14ac:dyDescent="0.25">
      <c r="A683" s="12">
        <v>859</v>
      </c>
      <c r="B683" s="4" t="s">
        <v>3024</v>
      </c>
      <c r="C683" s="5" t="s">
        <v>3025</v>
      </c>
      <c r="D683" s="6" t="s">
        <v>3026</v>
      </c>
      <c r="E683" s="5" t="s">
        <v>3027</v>
      </c>
      <c r="F683" s="5" t="s">
        <v>3028</v>
      </c>
      <c r="G683" s="5" t="s">
        <v>3029</v>
      </c>
      <c r="H683" s="5" t="s">
        <v>11066</v>
      </c>
      <c r="I683" s="7">
        <v>0</v>
      </c>
      <c r="J683" s="7">
        <v>1</v>
      </c>
      <c r="K683" s="7">
        <v>1</v>
      </c>
      <c r="L683" s="8">
        <v>0</v>
      </c>
      <c r="M683" s="7">
        <v>0</v>
      </c>
      <c r="N683" s="13" t="s">
        <v>9971</v>
      </c>
      <c r="O683" s="4" t="s">
        <v>13416</v>
      </c>
    </row>
    <row r="684" spans="1:15" x14ac:dyDescent="0.25">
      <c r="A684" s="12">
        <v>860</v>
      </c>
      <c r="B684" s="4" t="s">
        <v>3030</v>
      </c>
      <c r="C684" s="5" t="s">
        <v>3031</v>
      </c>
      <c r="D684" s="6" t="s">
        <v>3032</v>
      </c>
      <c r="E684" s="5" t="s">
        <v>3033</v>
      </c>
      <c r="F684" s="5" t="s">
        <v>3034</v>
      </c>
      <c r="G684" s="5" t="s">
        <v>3035</v>
      </c>
      <c r="H684" s="5" t="s">
        <v>11067</v>
      </c>
      <c r="I684" s="7">
        <v>0</v>
      </c>
      <c r="J684" s="7">
        <v>1</v>
      </c>
      <c r="K684" s="7">
        <v>1</v>
      </c>
      <c r="L684" s="8">
        <v>0</v>
      </c>
      <c r="M684" s="7">
        <v>0</v>
      </c>
      <c r="N684" s="13" t="s">
        <v>9971</v>
      </c>
      <c r="O684" s="4" t="s">
        <v>13417</v>
      </c>
    </row>
    <row r="685" spans="1:15" x14ac:dyDescent="0.25">
      <c r="A685" s="12">
        <v>861</v>
      </c>
      <c r="B685" s="4" t="s">
        <v>3036</v>
      </c>
      <c r="C685" s="5" t="s">
        <v>3037</v>
      </c>
      <c r="D685" s="6" t="s">
        <v>3038</v>
      </c>
      <c r="E685" s="5" t="s">
        <v>3039</v>
      </c>
      <c r="F685" s="5" t="s">
        <v>3040</v>
      </c>
      <c r="G685" s="5" t="s">
        <v>3041</v>
      </c>
      <c r="H685" s="5" t="s">
        <v>11068</v>
      </c>
      <c r="I685" s="7">
        <v>0</v>
      </c>
      <c r="J685" s="7">
        <v>1</v>
      </c>
      <c r="K685" s="7">
        <v>3</v>
      </c>
      <c r="L685" s="8">
        <v>0</v>
      </c>
      <c r="M685" s="7">
        <v>0</v>
      </c>
      <c r="N685" s="13" t="s">
        <v>9971</v>
      </c>
      <c r="O685" s="4" t="s">
        <v>13418</v>
      </c>
    </row>
    <row r="686" spans="1:15" x14ac:dyDescent="0.25">
      <c r="A686" s="12">
        <v>865</v>
      </c>
      <c r="B686" s="4" t="s">
        <v>3042</v>
      </c>
      <c r="C686" s="5" t="s">
        <v>3043</v>
      </c>
      <c r="D686" s="6" t="s">
        <v>3038</v>
      </c>
      <c r="E686" s="5" t="s">
        <v>426</v>
      </c>
      <c r="F686" s="5" t="s">
        <v>3040</v>
      </c>
      <c r="G686" s="5" t="s">
        <v>3044</v>
      </c>
      <c r="H686" s="5" t="s">
        <v>11069</v>
      </c>
      <c r="I686" s="7">
        <v>0</v>
      </c>
      <c r="J686" s="7">
        <v>1</v>
      </c>
      <c r="K686" s="7">
        <v>3</v>
      </c>
      <c r="L686" s="8">
        <v>0</v>
      </c>
      <c r="M686" s="7">
        <v>0</v>
      </c>
      <c r="N686" s="13" t="s">
        <v>9971</v>
      </c>
      <c r="O686" s="4" t="s">
        <v>13419</v>
      </c>
    </row>
    <row r="687" spans="1:15" x14ac:dyDescent="0.25">
      <c r="A687" s="12">
        <v>875</v>
      </c>
      <c r="B687" s="4" t="s">
        <v>3048</v>
      </c>
      <c r="C687" s="5" t="s">
        <v>3049</v>
      </c>
      <c r="D687" s="6" t="s">
        <v>3050</v>
      </c>
      <c r="E687" s="5" t="s">
        <v>3051</v>
      </c>
      <c r="F687" s="5" t="s">
        <v>3040</v>
      </c>
      <c r="G687" s="5" t="s">
        <v>3052</v>
      </c>
      <c r="H687" s="5" t="s">
        <v>11070</v>
      </c>
      <c r="I687" s="7">
        <v>0</v>
      </c>
      <c r="J687" s="7">
        <v>1</v>
      </c>
      <c r="K687" s="7">
        <v>1</v>
      </c>
      <c r="L687" s="8">
        <v>0</v>
      </c>
      <c r="M687" s="7">
        <v>0</v>
      </c>
      <c r="N687" s="13" t="s">
        <v>9971</v>
      </c>
      <c r="O687" s="4" t="s">
        <v>13420</v>
      </c>
    </row>
    <row r="688" spans="1:15" x14ac:dyDescent="0.25">
      <c r="A688" s="12">
        <v>876</v>
      </c>
      <c r="B688" s="4" t="s">
        <v>3053</v>
      </c>
      <c r="C688" s="5" t="s">
        <v>3054</v>
      </c>
      <c r="D688" s="6" t="s">
        <v>3055</v>
      </c>
      <c r="E688" s="5" t="s">
        <v>3056</v>
      </c>
      <c r="F688" s="5" t="s">
        <v>3040</v>
      </c>
      <c r="G688" s="5" t="s">
        <v>3057</v>
      </c>
      <c r="H688" s="5" t="s">
        <v>11071</v>
      </c>
      <c r="I688" s="7">
        <v>1</v>
      </c>
      <c r="J688" s="7">
        <v>1</v>
      </c>
      <c r="K688" s="7">
        <v>4</v>
      </c>
      <c r="L688" s="8">
        <v>2.5</v>
      </c>
      <c r="M688" s="7">
        <v>0</v>
      </c>
      <c r="N688" s="13" t="s">
        <v>9971</v>
      </c>
      <c r="O688" s="4" t="s">
        <v>13421</v>
      </c>
    </row>
    <row r="689" spans="1:15" x14ac:dyDescent="0.25">
      <c r="A689" s="12">
        <v>877</v>
      </c>
      <c r="B689" s="4" t="s">
        <v>3058</v>
      </c>
      <c r="C689" s="5" t="s">
        <v>3059</v>
      </c>
      <c r="D689" s="6" t="s">
        <v>3060</v>
      </c>
      <c r="E689" s="5" t="s">
        <v>3061</v>
      </c>
      <c r="F689" s="5" t="s">
        <v>3040</v>
      </c>
      <c r="G689" s="5" t="s">
        <v>3062</v>
      </c>
      <c r="H689" s="5" t="s">
        <v>11072</v>
      </c>
      <c r="I689" s="7">
        <v>1</v>
      </c>
      <c r="J689" s="7">
        <v>0</v>
      </c>
      <c r="K689" s="7" t="s">
        <v>80</v>
      </c>
      <c r="L689" s="8">
        <v>15</v>
      </c>
      <c r="M689" s="7">
        <v>0</v>
      </c>
      <c r="N689" s="13" t="s">
        <v>9971</v>
      </c>
      <c r="O689" s="4" t="s">
        <v>13422</v>
      </c>
    </row>
    <row r="690" spans="1:15" x14ac:dyDescent="0.25">
      <c r="A690" s="12">
        <v>878</v>
      </c>
      <c r="B690" s="4" t="s">
        <v>3063</v>
      </c>
      <c r="C690" s="5" t="s">
        <v>3064</v>
      </c>
      <c r="D690" s="6" t="s">
        <v>3038</v>
      </c>
      <c r="E690" s="5" t="s">
        <v>1509</v>
      </c>
      <c r="F690" s="5" t="s">
        <v>3040</v>
      </c>
      <c r="G690" s="5" t="s">
        <v>3065</v>
      </c>
      <c r="H690" s="5" t="s">
        <v>11073</v>
      </c>
      <c r="I690" s="7">
        <v>0</v>
      </c>
      <c r="J690" s="7">
        <v>1</v>
      </c>
      <c r="K690" s="7">
        <v>3</v>
      </c>
      <c r="L690" s="8">
        <v>0</v>
      </c>
      <c r="M690" s="7">
        <v>0</v>
      </c>
      <c r="N690" s="13" t="s">
        <v>9971</v>
      </c>
      <c r="O690" s="4" t="s">
        <v>13423</v>
      </c>
    </row>
    <row r="691" spans="1:15" x14ac:dyDescent="0.25">
      <c r="A691" s="12">
        <v>879</v>
      </c>
      <c r="B691" s="4" t="s">
        <v>3066</v>
      </c>
      <c r="C691" s="5" t="s">
        <v>3067</v>
      </c>
      <c r="D691" s="6" t="s">
        <v>3050</v>
      </c>
      <c r="E691" s="5" t="s">
        <v>532</v>
      </c>
      <c r="F691" s="5" t="s">
        <v>3040</v>
      </c>
      <c r="G691" s="5" t="s">
        <v>3068</v>
      </c>
      <c r="H691" s="5" t="s">
        <v>11074</v>
      </c>
      <c r="I691" s="7">
        <v>0</v>
      </c>
      <c r="J691" s="7">
        <v>1</v>
      </c>
      <c r="K691" s="7">
        <v>1</v>
      </c>
      <c r="L691" s="8">
        <v>0</v>
      </c>
      <c r="M691" s="7">
        <v>0</v>
      </c>
      <c r="N691" s="13" t="s">
        <v>9971</v>
      </c>
      <c r="O691" s="4" t="s">
        <v>13424</v>
      </c>
    </row>
    <row r="692" spans="1:15" x14ac:dyDescent="0.25">
      <c r="A692" s="12">
        <v>880</v>
      </c>
      <c r="B692" s="4" t="s">
        <v>3069</v>
      </c>
      <c r="C692" s="5" t="s">
        <v>3070</v>
      </c>
      <c r="D692" s="6" t="s">
        <v>3050</v>
      </c>
      <c r="E692" s="5" t="s">
        <v>986</v>
      </c>
      <c r="F692" s="5" t="s">
        <v>3040</v>
      </c>
      <c r="G692" s="5" t="s">
        <v>3071</v>
      </c>
      <c r="H692" s="5" t="s">
        <v>11075</v>
      </c>
      <c r="I692" s="7">
        <v>0</v>
      </c>
      <c r="J692" s="7">
        <v>1</v>
      </c>
      <c r="K692" s="7">
        <v>1</v>
      </c>
      <c r="L692" s="8">
        <v>0</v>
      </c>
      <c r="M692" s="7">
        <v>0</v>
      </c>
      <c r="N692" s="13" t="s">
        <v>9971</v>
      </c>
      <c r="O692" s="4" t="s">
        <v>13425</v>
      </c>
    </row>
    <row r="693" spans="1:15" x14ac:dyDescent="0.25">
      <c r="A693" s="12">
        <v>881</v>
      </c>
      <c r="B693" s="4" t="s">
        <v>3072</v>
      </c>
      <c r="C693" s="5" t="s">
        <v>3073</v>
      </c>
      <c r="D693" s="6" t="s">
        <v>3074</v>
      </c>
      <c r="E693" s="5" t="s">
        <v>3075</v>
      </c>
      <c r="F693" s="5" t="s">
        <v>3076</v>
      </c>
      <c r="G693" s="5" t="s">
        <v>3077</v>
      </c>
      <c r="H693" s="5" t="s">
        <v>11076</v>
      </c>
      <c r="I693" s="7">
        <v>0</v>
      </c>
      <c r="J693" s="7">
        <v>1</v>
      </c>
      <c r="K693" s="7">
        <v>1</v>
      </c>
      <c r="L693" s="8">
        <v>0</v>
      </c>
      <c r="M693" s="7">
        <v>0</v>
      </c>
      <c r="N693" s="13" t="s">
        <v>9971</v>
      </c>
      <c r="O693" s="4" t="s">
        <v>13426</v>
      </c>
    </row>
    <row r="694" spans="1:15" x14ac:dyDescent="0.25">
      <c r="A694" s="12">
        <v>882</v>
      </c>
      <c r="B694" s="4" t="s">
        <v>3078</v>
      </c>
      <c r="C694" s="5" t="s">
        <v>3079</v>
      </c>
      <c r="D694" s="6" t="s">
        <v>3080</v>
      </c>
      <c r="E694" s="5" t="s">
        <v>3081</v>
      </c>
      <c r="F694" s="5" t="s">
        <v>3082</v>
      </c>
      <c r="G694" s="5" t="s">
        <v>3083</v>
      </c>
      <c r="H694" s="5" t="s">
        <v>11077</v>
      </c>
      <c r="I694" s="7">
        <v>0</v>
      </c>
      <c r="J694" s="7">
        <v>1</v>
      </c>
      <c r="K694" s="7">
        <v>2</v>
      </c>
      <c r="L694" s="8">
        <v>0</v>
      </c>
      <c r="M694" s="7">
        <v>0</v>
      </c>
      <c r="N694" s="13" t="s">
        <v>9971</v>
      </c>
      <c r="O694" s="4" t="s">
        <v>13427</v>
      </c>
    </row>
    <row r="695" spans="1:15" x14ac:dyDescent="0.25">
      <c r="A695" s="12">
        <v>883</v>
      </c>
      <c r="B695" s="4" t="s">
        <v>3084</v>
      </c>
      <c r="C695" s="5" t="s">
        <v>3085</v>
      </c>
      <c r="D695" s="6" t="s">
        <v>3080</v>
      </c>
      <c r="E695" s="5" t="s">
        <v>3086</v>
      </c>
      <c r="F695" s="5" t="s">
        <v>3082</v>
      </c>
      <c r="G695" s="5" t="s">
        <v>3087</v>
      </c>
      <c r="H695" s="5" t="s">
        <v>11078</v>
      </c>
      <c r="I695" s="7">
        <v>0</v>
      </c>
      <c r="J695" s="7">
        <v>1</v>
      </c>
      <c r="K695" s="7">
        <v>2</v>
      </c>
      <c r="L695" s="8">
        <v>0</v>
      </c>
      <c r="M695" s="7">
        <v>0</v>
      </c>
      <c r="N695" s="13" t="s">
        <v>9971</v>
      </c>
      <c r="O695" s="4" t="s">
        <v>13428</v>
      </c>
    </row>
    <row r="696" spans="1:15" x14ac:dyDescent="0.25">
      <c r="A696" s="12">
        <v>884</v>
      </c>
      <c r="B696" s="4" t="s">
        <v>3088</v>
      </c>
      <c r="C696" s="5" t="s">
        <v>3089</v>
      </c>
      <c r="D696" s="6" t="s">
        <v>3080</v>
      </c>
      <c r="E696" s="5" t="s">
        <v>3090</v>
      </c>
      <c r="F696" s="5" t="s">
        <v>3082</v>
      </c>
      <c r="G696" s="5" t="s">
        <v>3091</v>
      </c>
      <c r="H696" s="5" t="s">
        <v>11079</v>
      </c>
      <c r="I696" s="7">
        <v>0</v>
      </c>
      <c r="J696" s="7">
        <v>1</v>
      </c>
      <c r="K696" s="7">
        <v>2</v>
      </c>
      <c r="L696" s="8">
        <v>0</v>
      </c>
      <c r="M696" s="7">
        <v>0</v>
      </c>
      <c r="N696" s="13" t="s">
        <v>9971</v>
      </c>
      <c r="O696" s="4" t="s">
        <v>13429</v>
      </c>
    </row>
    <row r="697" spans="1:15" x14ac:dyDescent="0.25">
      <c r="A697" s="12">
        <v>885</v>
      </c>
      <c r="B697" s="4" t="s">
        <v>3092</v>
      </c>
      <c r="C697" s="5" t="s">
        <v>3093</v>
      </c>
      <c r="D697" s="6" t="s">
        <v>3080</v>
      </c>
      <c r="E697" s="5" t="s">
        <v>3094</v>
      </c>
      <c r="F697" s="5" t="s">
        <v>3082</v>
      </c>
      <c r="G697" s="5" t="s">
        <v>3095</v>
      </c>
      <c r="H697" s="5" t="s">
        <v>11080</v>
      </c>
      <c r="I697" s="7">
        <v>0</v>
      </c>
      <c r="J697" s="7">
        <v>1</v>
      </c>
      <c r="K697" s="7">
        <v>2</v>
      </c>
      <c r="L697" s="8">
        <v>0</v>
      </c>
      <c r="M697" s="7">
        <v>0</v>
      </c>
      <c r="N697" s="13" t="s">
        <v>9971</v>
      </c>
      <c r="O697" s="4" t="s">
        <v>13430</v>
      </c>
    </row>
    <row r="698" spans="1:15" x14ac:dyDescent="0.25">
      <c r="A698" s="12">
        <v>886</v>
      </c>
      <c r="B698" s="4" t="s">
        <v>3096</v>
      </c>
      <c r="C698" s="5" t="s">
        <v>3097</v>
      </c>
      <c r="D698" s="6" t="s">
        <v>3080</v>
      </c>
      <c r="E698" s="5" t="s">
        <v>3098</v>
      </c>
      <c r="F698" s="5" t="s">
        <v>3082</v>
      </c>
      <c r="G698" s="5" t="s">
        <v>3099</v>
      </c>
      <c r="H698" s="5" t="s">
        <v>11081</v>
      </c>
      <c r="I698" s="7">
        <v>1</v>
      </c>
      <c r="J698" s="7">
        <v>1</v>
      </c>
      <c r="K698" s="7">
        <v>2</v>
      </c>
      <c r="L698" s="8">
        <v>3</v>
      </c>
      <c r="M698" s="7">
        <v>0</v>
      </c>
      <c r="N698" s="13" t="s">
        <v>9971</v>
      </c>
      <c r="O698" s="4" t="s">
        <v>13431</v>
      </c>
    </row>
    <row r="699" spans="1:15" x14ac:dyDescent="0.25">
      <c r="A699" s="12">
        <v>887</v>
      </c>
      <c r="B699" s="4" t="s">
        <v>3100</v>
      </c>
      <c r="C699" s="5" t="s">
        <v>3101</v>
      </c>
      <c r="D699" s="6" t="s">
        <v>3080</v>
      </c>
      <c r="E699" s="5" t="s">
        <v>3102</v>
      </c>
      <c r="F699" s="5" t="s">
        <v>3082</v>
      </c>
      <c r="G699" s="5" t="s">
        <v>3103</v>
      </c>
      <c r="H699" s="5" t="s">
        <v>11082</v>
      </c>
      <c r="I699" s="7">
        <v>1</v>
      </c>
      <c r="J699" s="7">
        <v>1</v>
      </c>
      <c r="K699" s="7">
        <v>2</v>
      </c>
      <c r="L699" s="8">
        <v>3</v>
      </c>
      <c r="M699" s="7">
        <v>0</v>
      </c>
      <c r="N699" s="13" t="s">
        <v>9971</v>
      </c>
      <c r="O699" s="4" t="s">
        <v>13432</v>
      </c>
    </row>
    <row r="700" spans="1:15" x14ac:dyDescent="0.25">
      <c r="A700" s="12">
        <v>888</v>
      </c>
      <c r="B700" s="4" t="s">
        <v>3104</v>
      </c>
      <c r="C700" s="5" t="s">
        <v>3105</v>
      </c>
      <c r="D700" s="6" t="s">
        <v>3080</v>
      </c>
      <c r="E700" s="5" t="s">
        <v>3106</v>
      </c>
      <c r="F700" s="5" t="s">
        <v>3082</v>
      </c>
      <c r="G700" s="5" t="s">
        <v>3107</v>
      </c>
      <c r="H700" s="5" t="s">
        <v>11083</v>
      </c>
      <c r="I700" s="7">
        <v>0</v>
      </c>
      <c r="J700" s="7">
        <v>1</v>
      </c>
      <c r="K700" s="7">
        <v>2</v>
      </c>
      <c r="L700" s="8">
        <v>0</v>
      </c>
      <c r="M700" s="7">
        <v>0</v>
      </c>
      <c r="N700" s="13" t="s">
        <v>9971</v>
      </c>
      <c r="O700" s="4" t="s">
        <v>13433</v>
      </c>
    </row>
    <row r="701" spans="1:15" x14ac:dyDescent="0.25">
      <c r="A701" s="12">
        <v>889</v>
      </c>
      <c r="B701" s="4" t="s">
        <v>3108</v>
      </c>
      <c r="C701" s="5" t="s">
        <v>3109</v>
      </c>
      <c r="D701" s="6" t="s">
        <v>3080</v>
      </c>
      <c r="E701" s="5" t="s">
        <v>3110</v>
      </c>
      <c r="F701" s="5" t="s">
        <v>3082</v>
      </c>
      <c r="G701" s="5" t="s">
        <v>3111</v>
      </c>
      <c r="H701" s="5" t="s">
        <v>11084</v>
      </c>
      <c r="I701" s="7">
        <v>1</v>
      </c>
      <c r="J701" s="7">
        <v>1</v>
      </c>
      <c r="K701" s="7">
        <v>2</v>
      </c>
      <c r="L701" s="8">
        <v>2</v>
      </c>
      <c r="M701" s="7">
        <v>0</v>
      </c>
      <c r="N701" s="13" t="s">
        <v>9971</v>
      </c>
      <c r="O701" s="4" t="s">
        <v>13434</v>
      </c>
    </row>
    <row r="702" spans="1:15" x14ac:dyDescent="0.25">
      <c r="A702" s="12">
        <v>890</v>
      </c>
      <c r="B702" s="4" t="s">
        <v>3112</v>
      </c>
      <c r="C702" s="5" t="s">
        <v>3113</v>
      </c>
      <c r="D702" s="6" t="s">
        <v>3080</v>
      </c>
      <c r="E702" s="5" t="s">
        <v>3114</v>
      </c>
      <c r="F702" s="5" t="s">
        <v>3082</v>
      </c>
      <c r="G702" s="5" t="s">
        <v>3115</v>
      </c>
      <c r="H702" s="5" t="s">
        <v>11085</v>
      </c>
      <c r="I702" s="7">
        <v>1</v>
      </c>
      <c r="J702" s="7">
        <v>1</v>
      </c>
      <c r="K702" s="7">
        <v>2</v>
      </c>
      <c r="L702" s="8">
        <v>3</v>
      </c>
      <c r="M702" s="7">
        <v>0</v>
      </c>
      <c r="N702" s="13" t="s">
        <v>9971</v>
      </c>
      <c r="O702" s="4" t="s">
        <v>13435</v>
      </c>
    </row>
    <row r="703" spans="1:15" x14ac:dyDescent="0.25">
      <c r="A703" s="12">
        <v>891</v>
      </c>
      <c r="B703" s="4" t="s">
        <v>3116</v>
      </c>
      <c r="C703" s="5" t="s">
        <v>3117</v>
      </c>
      <c r="D703" s="6" t="s">
        <v>3118</v>
      </c>
      <c r="E703" s="5" t="s">
        <v>3119</v>
      </c>
      <c r="F703" s="5" t="s">
        <v>3082</v>
      </c>
      <c r="G703" s="5" t="s">
        <v>3120</v>
      </c>
      <c r="H703" s="5" t="s">
        <v>11086</v>
      </c>
      <c r="I703" s="7">
        <v>1</v>
      </c>
      <c r="J703" s="7">
        <v>0</v>
      </c>
      <c r="K703" s="7" t="s">
        <v>80</v>
      </c>
      <c r="L703" s="8"/>
      <c r="M703" s="7">
        <v>0</v>
      </c>
      <c r="N703" s="13" t="s">
        <v>9971</v>
      </c>
      <c r="O703" s="4" t="s">
        <v>13436</v>
      </c>
    </row>
    <row r="704" spans="1:15" x14ac:dyDescent="0.25">
      <c r="A704" s="12">
        <v>892</v>
      </c>
      <c r="B704" s="4" t="s">
        <v>3121</v>
      </c>
      <c r="C704" s="5" t="s">
        <v>3122</v>
      </c>
      <c r="D704" s="6" t="s">
        <v>3118</v>
      </c>
      <c r="E704" s="5" t="s">
        <v>3123</v>
      </c>
      <c r="F704" s="5" t="s">
        <v>3082</v>
      </c>
      <c r="G704" s="5" t="s">
        <v>3124</v>
      </c>
      <c r="H704" s="5" t="s">
        <v>11087</v>
      </c>
      <c r="I704" s="7">
        <v>1</v>
      </c>
      <c r="J704" s="7">
        <v>0</v>
      </c>
      <c r="K704" s="7" t="s">
        <v>80</v>
      </c>
      <c r="L704" s="8"/>
      <c r="M704" s="7">
        <v>0</v>
      </c>
      <c r="N704" s="13" t="s">
        <v>9971</v>
      </c>
      <c r="O704" s="4" t="s">
        <v>13437</v>
      </c>
    </row>
    <row r="705" spans="1:15" x14ac:dyDescent="0.25">
      <c r="A705" s="12">
        <v>893</v>
      </c>
      <c r="B705" s="4" t="s">
        <v>3125</v>
      </c>
      <c r="C705" s="5" t="s">
        <v>3126</v>
      </c>
      <c r="D705" s="6" t="s">
        <v>3118</v>
      </c>
      <c r="E705" s="5" t="s">
        <v>3127</v>
      </c>
      <c r="F705" s="5" t="s">
        <v>3082</v>
      </c>
      <c r="G705" s="5" t="s">
        <v>3128</v>
      </c>
      <c r="H705" s="5" t="s">
        <v>11088</v>
      </c>
      <c r="I705" s="7">
        <v>1</v>
      </c>
      <c r="J705" s="7">
        <v>0</v>
      </c>
      <c r="K705" s="7" t="s">
        <v>80</v>
      </c>
      <c r="L705" s="8">
        <v>10</v>
      </c>
      <c r="M705" s="7">
        <v>0</v>
      </c>
      <c r="N705" s="13" t="s">
        <v>9971</v>
      </c>
      <c r="O705" s="4" t="s">
        <v>13438</v>
      </c>
    </row>
    <row r="706" spans="1:15" x14ac:dyDescent="0.25">
      <c r="A706" s="12">
        <v>894</v>
      </c>
      <c r="B706" s="4" t="s">
        <v>3129</v>
      </c>
      <c r="C706" s="5" t="s">
        <v>3130</v>
      </c>
      <c r="D706" s="6" t="s">
        <v>3080</v>
      </c>
      <c r="E706" s="5" t="s">
        <v>3131</v>
      </c>
      <c r="F706" s="5" t="s">
        <v>3082</v>
      </c>
      <c r="G706" s="5" t="s">
        <v>3132</v>
      </c>
      <c r="H706" s="5" t="s">
        <v>11089</v>
      </c>
      <c r="I706" s="7">
        <v>1</v>
      </c>
      <c r="J706" s="7">
        <v>1</v>
      </c>
      <c r="K706" s="7">
        <v>2</v>
      </c>
      <c r="L706" s="8">
        <v>3</v>
      </c>
      <c r="M706" s="7">
        <v>0</v>
      </c>
      <c r="N706" s="13" t="s">
        <v>9971</v>
      </c>
      <c r="O706" s="4" t="s">
        <v>13439</v>
      </c>
    </row>
    <row r="707" spans="1:15" x14ac:dyDescent="0.25">
      <c r="A707" s="12">
        <v>895</v>
      </c>
      <c r="B707" s="4" t="s">
        <v>3133</v>
      </c>
      <c r="C707" s="5" t="s">
        <v>3134</v>
      </c>
      <c r="D707" s="6" t="s">
        <v>3080</v>
      </c>
      <c r="E707" s="5" t="s">
        <v>3135</v>
      </c>
      <c r="F707" s="5" t="s">
        <v>3082</v>
      </c>
      <c r="G707" s="5" t="s">
        <v>3136</v>
      </c>
      <c r="H707" s="5" t="s">
        <v>11090</v>
      </c>
      <c r="I707" s="7">
        <v>1</v>
      </c>
      <c r="J707" s="7">
        <v>1</v>
      </c>
      <c r="K707" s="7">
        <v>2</v>
      </c>
      <c r="L707" s="8">
        <v>3</v>
      </c>
      <c r="M707" s="7">
        <v>0</v>
      </c>
      <c r="N707" s="13" t="s">
        <v>9971</v>
      </c>
      <c r="O707" s="4" t="s">
        <v>13440</v>
      </c>
    </row>
    <row r="708" spans="1:15" x14ac:dyDescent="0.25">
      <c r="A708" s="12">
        <v>896</v>
      </c>
      <c r="B708" s="4" t="s">
        <v>3137</v>
      </c>
      <c r="C708" s="5" t="s">
        <v>3138</v>
      </c>
      <c r="D708" s="6" t="s">
        <v>3080</v>
      </c>
      <c r="E708" s="5" t="s">
        <v>3139</v>
      </c>
      <c r="F708" s="5" t="s">
        <v>3082</v>
      </c>
      <c r="G708" s="5" t="s">
        <v>3140</v>
      </c>
      <c r="H708" s="5" t="s">
        <v>11091</v>
      </c>
      <c r="I708" s="7">
        <v>1</v>
      </c>
      <c r="J708" s="7">
        <v>1</v>
      </c>
      <c r="K708" s="7">
        <v>2</v>
      </c>
      <c r="L708" s="8">
        <v>3</v>
      </c>
      <c r="M708" s="7">
        <v>0</v>
      </c>
      <c r="N708" s="13" t="s">
        <v>9971</v>
      </c>
      <c r="O708" s="4" t="s">
        <v>13441</v>
      </c>
    </row>
    <row r="709" spans="1:15" x14ac:dyDescent="0.25">
      <c r="A709" s="12">
        <v>897</v>
      </c>
      <c r="B709" s="4" t="s">
        <v>3141</v>
      </c>
      <c r="C709" s="5" t="s">
        <v>3142</v>
      </c>
      <c r="D709" s="6" t="s">
        <v>3143</v>
      </c>
      <c r="E709" s="5" t="s">
        <v>3144</v>
      </c>
      <c r="F709" s="5" t="s">
        <v>3082</v>
      </c>
      <c r="G709" s="5" t="s">
        <v>3145</v>
      </c>
      <c r="H709" s="5" t="s">
        <v>11092</v>
      </c>
      <c r="I709" s="7">
        <v>1</v>
      </c>
      <c r="J709" s="7">
        <v>1</v>
      </c>
      <c r="K709" s="7">
        <v>3</v>
      </c>
      <c r="L709" s="8">
        <v>6</v>
      </c>
      <c r="M709" s="7">
        <v>0</v>
      </c>
      <c r="N709" s="13" t="s">
        <v>9971</v>
      </c>
      <c r="O709" s="4" t="s">
        <v>13442</v>
      </c>
    </row>
    <row r="710" spans="1:15" x14ac:dyDescent="0.25">
      <c r="A710" s="12">
        <v>898</v>
      </c>
      <c r="B710" s="4" t="s">
        <v>3146</v>
      </c>
      <c r="C710" s="5" t="s">
        <v>3147</v>
      </c>
      <c r="D710" s="6" t="s">
        <v>3143</v>
      </c>
      <c r="E710" s="5" t="s">
        <v>3148</v>
      </c>
      <c r="F710" s="5" t="s">
        <v>3082</v>
      </c>
      <c r="G710" s="5" t="s">
        <v>3149</v>
      </c>
      <c r="H710" s="5" t="s">
        <v>11093</v>
      </c>
      <c r="I710" s="7">
        <v>1</v>
      </c>
      <c r="J710" s="7">
        <v>1</v>
      </c>
      <c r="K710" s="7">
        <v>3</v>
      </c>
      <c r="L710" s="8">
        <v>6</v>
      </c>
      <c r="M710" s="7">
        <v>0</v>
      </c>
      <c r="N710" s="13" t="s">
        <v>9971</v>
      </c>
      <c r="O710" s="4" t="s">
        <v>13443</v>
      </c>
    </row>
    <row r="711" spans="1:15" x14ac:dyDescent="0.25">
      <c r="A711" s="12">
        <v>899</v>
      </c>
      <c r="B711" s="4" t="s">
        <v>3150</v>
      </c>
      <c r="C711" s="5" t="s">
        <v>3151</v>
      </c>
      <c r="D711" s="6" t="s">
        <v>3143</v>
      </c>
      <c r="E711" s="5" t="s">
        <v>3152</v>
      </c>
      <c r="F711" s="5" t="s">
        <v>3082</v>
      </c>
      <c r="G711" s="5" t="s">
        <v>3153</v>
      </c>
      <c r="H711" s="5" t="s">
        <v>11094</v>
      </c>
      <c r="I711" s="7">
        <v>1</v>
      </c>
      <c r="J711" s="7">
        <v>1</v>
      </c>
      <c r="K711" s="7">
        <v>3</v>
      </c>
      <c r="L711" s="8">
        <v>4</v>
      </c>
      <c r="M711" s="7">
        <v>0</v>
      </c>
      <c r="N711" s="13" t="s">
        <v>9971</v>
      </c>
      <c r="O711" s="4" t="s">
        <v>13444</v>
      </c>
    </row>
    <row r="712" spans="1:15" x14ac:dyDescent="0.25">
      <c r="A712" s="12">
        <v>900</v>
      </c>
      <c r="B712" s="4" t="s">
        <v>3154</v>
      </c>
      <c r="C712" s="5" t="s">
        <v>3155</v>
      </c>
      <c r="D712" s="6" t="s">
        <v>3156</v>
      </c>
      <c r="E712" s="5" t="s">
        <v>3157</v>
      </c>
      <c r="F712" s="5" t="s">
        <v>3158</v>
      </c>
      <c r="G712" s="5" t="s">
        <v>3159</v>
      </c>
      <c r="H712" s="5" t="s">
        <v>11095</v>
      </c>
      <c r="I712" s="7">
        <v>0</v>
      </c>
      <c r="J712" s="7">
        <v>1</v>
      </c>
      <c r="K712" s="7">
        <v>1</v>
      </c>
      <c r="L712" s="8">
        <v>0</v>
      </c>
      <c r="M712" s="7">
        <v>0</v>
      </c>
      <c r="N712" s="13" t="s">
        <v>9971</v>
      </c>
      <c r="O712" s="4" t="s">
        <v>13445</v>
      </c>
    </row>
    <row r="713" spans="1:15" x14ac:dyDescent="0.25">
      <c r="A713" s="12">
        <v>901</v>
      </c>
      <c r="B713" s="4" t="s">
        <v>3160</v>
      </c>
      <c r="C713" s="5" t="s">
        <v>3161</v>
      </c>
      <c r="D713" s="6" t="s">
        <v>3162</v>
      </c>
      <c r="E713" s="5" t="s">
        <v>1123</v>
      </c>
      <c r="F713" s="5" t="s">
        <v>3163</v>
      </c>
      <c r="G713" s="5" t="s">
        <v>3164</v>
      </c>
      <c r="H713" s="5" t="s">
        <v>11096</v>
      </c>
      <c r="I713" s="7">
        <v>1</v>
      </c>
      <c r="J713" s="7">
        <v>0</v>
      </c>
      <c r="K713" s="7" t="s">
        <v>80</v>
      </c>
      <c r="L713" s="8">
        <v>5</v>
      </c>
      <c r="M713" s="7">
        <v>0</v>
      </c>
      <c r="N713" s="13" t="s">
        <v>9971</v>
      </c>
      <c r="O713" s="4" t="s">
        <v>13446</v>
      </c>
    </row>
    <row r="714" spans="1:15" x14ac:dyDescent="0.25">
      <c r="A714" s="12">
        <v>902</v>
      </c>
      <c r="B714" s="4" t="s">
        <v>3165</v>
      </c>
      <c r="C714" s="5" t="s">
        <v>3166</v>
      </c>
      <c r="D714" s="6" t="s">
        <v>3167</v>
      </c>
      <c r="E714" s="5" t="s">
        <v>3168</v>
      </c>
      <c r="F714" s="5" t="s">
        <v>3169</v>
      </c>
      <c r="G714" s="5" t="s">
        <v>3170</v>
      </c>
      <c r="H714" s="5" t="s">
        <v>11097</v>
      </c>
      <c r="I714" s="7">
        <v>0</v>
      </c>
      <c r="J714" s="7">
        <v>1</v>
      </c>
      <c r="K714" s="7">
        <v>2</v>
      </c>
      <c r="L714" s="8">
        <v>0</v>
      </c>
      <c r="M714" s="7">
        <v>0</v>
      </c>
      <c r="N714" s="13" t="s">
        <v>9971</v>
      </c>
      <c r="O714" s="4" t="s">
        <v>13447</v>
      </c>
    </row>
    <row r="715" spans="1:15" x14ac:dyDescent="0.25">
      <c r="A715" s="12">
        <v>906</v>
      </c>
      <c r="B715" s="4" t="s">
        <v>3173</v>
      </c>
      <c r="C715" s="5" t="s">
        <v>3174</v>
      </c>
      <c r="D715" s="6" t="s">
        <v>3171</v>
      </c>
      <c r="E715" s="5" t="s">
        <v>3175</v>
      </c>
      <c r="F715" s="5" t="s">
        <v>3172</v>
      </c>
      <c r="G715" s="5" t="s">
        <v>3176</v>
      </c>
      <c r="H715" s="5" t="s">
        <v>11098</v>
      </c>
      <c r="I715" s="7">
        <v>1</v>
      </c>
      <c r="J715" s="7">
        <v>1</v>
      </c>
      <c r="K715" s="7">
        <v>4</v>
      </c>
      <c r="L715" s="8">
        <v>2.5</v>
      </c>
      <c r="M715" s="7">
        <v>0</v>
      </c>
      <c r="N715" s="13" t="s">
        <v>9971</v>
      </c>
      <c r="O715" s="4" t="s">
        <v>13448</v>
      </c>
    </row>
    <row r="716" spans="1:15" x14ac:dyDescent="0.25">
      <c r="A716" s="12">
        <v>907</v>
      </c>
      <c r="B716" s="4" t="s">
        <v>3177</v>
      </c>
      <c r="C716" s="5" t="s">
        <v>3178</v>
      </c>
      <c r="D716" s="6" t="s">
        <v>3171</v>
      </c>
      <c r="E716" s="5" t="s">
        <v>3179</v>
      </c>
      <c r="F716" s="5" t="s">
        <v>3172</v>
      </c>
      <c r="G716" s="5" t="s">
        <v>3180</v>
      </c>
      <c r="H716" s="5" t="s">
        <v>11099</v>
      </c>
      <c r="I716" s="7">
        <v>0</v>
      </c>
      <c r="J716" s="7">
        <v>1</v>
      </c>
      <c r="K716" s="7">
        <v>4</v>
      </c>
      <c r="L716" s="8">
        <v>0</v>
      </c>
      <c r="M716" s="7">
        <v>0</v>
      </c>
      <c r="N716" s="13" t="s">
        <v>9971</v>
      </c>
      <c r="O716" s="4" t="s">
        <v>13449</v>
      </c>
    </row>
    <row r="717" spans="1:15" x14ac:dyDescent="0.25">
      <c r="A717" s="12">
        <v>910</v>
      </c>
      <c r="B717" s="4" t="s">
        <v>3183</v>
      </c>
      <c r="C717" s="5" t="s">
        <v>3184</v>
      </c>
      <c r="D717" s="6" t="s">
        <v>3171</v>
      </c>
      <c r="E717" s="5" t="s">
        <v>3185</v>
      </c>
      <c r="F717" s="5" t="s">
        <v>3172</v>
      </c>
      <c r="G717" s="5" t="s">
        <v>3186</v>
      </c>
      <c r="H717" s="5" t="s">
        <v>11100</v>
      </c>
      <c r="I717" s="7">
        <v>0</v>
      </c>
      <c r="J717" s="7">
        <v>1</v>
      </c>
      <c r="K717" s="7">
        <v>4</v>
      </c>
      <c r="L717" s="8">
        <v>0</v>
      </c>
      <c r="M717" s="7">
        <v>0</v>
      </c>
      <c r="N717" s="13" t="s">
        <v>9971</v>
      </c>
      <c r="O717" s="4" t="s">
        <v>13450</v>
      </c>
    </row>
    <row r="718" spans="1:15" x14ac:dyDescent="0.25">
      <c r="A718" s="12">
        <v>911</v>
      </c>
      <c r="B718" s="4" t="s">
        <v>3187</v>
      </c>
      <c r="C718" s="5" t="s">
        <v>3188</v>
      </c>
      <c r="D718" s="6" t="s">
        <v>3181</v>
      </c>
      <c r="E718" s="5" t="s">
        <v>255</v>
      </c>
      <c r="F718" s="5" t="s">
        <v>3172</v>
      </c>
      <c r="G718" s="5" t="s">
        <v>3189</v>
      </c>
      <c r="H718" s="5" t="s">
        <v>11101</v>
      </c>
      <c r="I718" s="7">
        <v>0</v>
      </c>
      <c r="J718" s="7">
        <v>1</v>
      </c>
      <c r="K718" s="7">
        <v>3</v>
      </c>
      <c r="L718" s="8">
        <v>0</v>
      </c>
      <c r="M718" s="7">
        <v>0</v>
      </c>
      <c r="N718" s="13" t="s">
        <v>9971</v>
      </c>
      <c r="O718" s="4" t="s">
        <v>13451</v>
      </c>
    </row>
    <row r="719" spans="1:15" x14ac:dyDescent="0.25">
      <c r="A719" s="12">
        <v>912</v>
      </c>
      <c r="B719" s="4" t="s">
        <v>3190</v>
      </c>
      <c r="C719" s="5" t="s">
        <v>3191</v>
      </c>
      <c r="D719" s="6" t="s">
        <v>3181</v>
      </c>
      <c r="E719" s="5" t="s">
        <v>847</v>
      </c>
      <c r="F719" s="5" t="s">
        <v>3172</v>
      </c>
      <c r="G719" s="5" t="s">
        <v>3192</v>
      </c>
      <c r="H719" s="5" t="s">
        <v>11102</v>
      </c>
      <c r="I719" s="7">
        <v>0</v>
      </c>
      <c r="J719" s="7">
        <v>1</v>
      </c>
      <c r="K719" s="7">
        <v>3</v>
      </c>
      <c r="L719" s="8">
        <v>0</v>
      </c>
      <c r="M719" s="7">
        <v>0</v>
      </c>
      <c r="N719" s="13" t="s">
        <v>9971</v>
      </c>
      <c r="O719" s="4" t="s">
        <v>13452</v>
      </c>
    </row>
    <row r="720" spans="1:15" x14ac:dyDescent="0.25">
      <c r="A720" s="12">
        <v>914</v>
      </c>
      <c r="B720" s="4" t="s">
        <v>3193</v>
      </c>
      <c r="C720" s="5" t="s">
        <v>3194</v>
      </c>
      <c r="D720" s="6" t="s">
        <v>3171</v>
      </c>
      <c r="E720" s="5" t="s">
        <v>3195</v>
      </c>
      <c r="F720" s="5" t="s">
        <v>3172</v>
      </c>
      <c r="G720" s="5" t="s">
        <v>3196</v>
      </c>
      <c r="H720" s="5" t="s">
        <v>11103</v>
      </c>
      <c r="I720" s="7">
        <v>0</v>
      </c>
      <c r="J720" s="7">
        <v>1</v>
      </c>
      <c r="K720" s="7">
        <v>4</v>
      </c>
      <c r="L720" s="8">
        <v>0</v>
      </c>
      <c r="M720" s="7">
        <v>0</v>
      </c>
      <c r="N720" s="13" t="s">
        <v>9971</v>
      </c>
      <c r="O720" s="4" t="s">
        <v>13453</v>
      </c>
    </row>
    <row r="721" spans="1:15" x14ac:dyDescent="0.25">
      <c r="A721" s="12">
        <v>915</v>
      </c>
      <c r="B721" s="4" t="s">
        <v>3197</v>
      </c>
      <c r="C721" s="5" t="s">
        <v>3198</v>
      </c>
      <c r="D721" s="6" t="s">
        <v>3199</v>
      </c>
      <c r="E721" s="5" t="s">
        <v>3200</v>
      </c>
      <c r="F721" s="5" t="s">
        <v>3172</v>
      </c>
      <c r="G721" s="5" t="s">
        <v>3201</v>
      </c>
      <c r="H721" s="5" t="s">
        <v>11104</v>
      </c>
      <c r="I721" s="7">
        <v>0</v>
      </c>
      <c r="J721" s="7">
        <v>1</v>
      </c>
      <c r="K721" s="7">
        <v>2</v>
      </c>
      <c r="L721" s="8">
        <v>0</v>
      </c>
      <c r="M721" s="7">
        <v>0</v>
      </c>
      <c r="N721" s="13" t="s">
        <v>9971</v>
      </c>
      <c r="O721" s="4" t="s">
        <v>13454</v>
      </c>
    </row>
    <row r="722" spans="1:15" x14ac:dyDescent="0.25">
      <c r="A722" s="12">
        <v>916</v>
      </c>
      <c r="B722" s="4" t="s">
        <v>3202</v>
      </c>
      <c r="C722" s="5" t="s">
        <v>3203</v>
      </c>
      <c r="D722" s="6" t="s">
        <v>3181</v>
      </c>
      <c r="E722" s="5" t="s">
        <v>3204</v>
      </c>
      <c r="F722" s="5" t="s">
        <v>3172</v>
      </c>
      <c r="G722" s="5" t="s">
        <v>3205</v>
      </c>
      <c r="H722" s="5" t="s">
        <v>11105</v>
      </c>
      <c r="I722" s="7">
        <v>0</v>
      </c>
      <c r="J722" s="7">
        <v>1</v>
      </c>
      <c r="K722" s="7">
        <v>3</v>
      </c>
      <c r="L722" s="8">
        <v>0</v>
      </c>
      <c r="M722" s="7">
        <v>0</v>
      </c>
      <c r="N722" s="13" t="s">
        <v>9971</v>
      </c>
      <c r="O722" s="4" t="s">
        <v>13455</v>
      </c>
    </row>
    <row r="723" spans="1:15" x14ac:dyDescent="0.25">
      <c r="A723" s="12">
        <v>918</v>
      </c>
      <c r="B723" s="4" t="s">
        <v>3206</v>
      </c>
      <c r="C723" s="5" t="s">
        <v>3207</v>
      </c>
      <c r="D723" s="6" t="s">
        <v>3171</v>
      </c>
      <c r="E723" s="5" t="s">
        <v>1246</v>
      </c>
      <c r="F723" s="5" t="s">
        <v>3172</v>
      </c>
      <c r="G723" s="5" t="s">
        <v>3208</v>
      </c>
      <c r="H723" s="5" t="s">
        <v>11106</v>
      </c>
      <c r="I723" s="7">
        <v>0</v>
      </c>
      <c r="J723" s="7">
        <v>1</v>
      </c>
      <c r="K723" s="7">
        <v>4</v>
      </c>
      <c r="L723" s="8">
        <v>0</v>
      </c>
      <c r="M723" s="7">
        <v>0</v>
      </c>
      <c r="N723" s="13" t="s">
        <v>9971</v>
      </c>
      <c r="O723" s="4" t="s">
        <v>13456</v>
      </c>
    </row>
    <row r="724" spans="1:15" x14ac:dyDescent="0.25">
      <c r="A724" s="12">
        <v>919</v>
      </c>
      <c r="B724" s="4" t="s">
        <v>3209</v>
      </c>
      <c r="C724" s="5" t="s">
        <v>3210</v>
      </c>
      <c r="D724" s="6" t="s">
        <v>3199</v>
      </c>
      <c r="E724" s="5" t="s">
        <v>24</v>
      </c>
      <c r="F724" s="5" t="s">
        <v>3172</v>
      </c>
      <c r="G724" s="5" t="s">
        <v>3211</v>
      </c>
      <c r="H724" s="5" t="s">
        <v>11107</v>
      </c>
      <c r="I724" s="7">
        <v>0</v>
      </c>
      <c r="J724" s="7">
        <v>1</v>
      </c>
      <c r="K724" s="7">
        <v>2</v>
      </c>
      <c r="L724" s="8">
        <v>0</v>
      </c>
      <c r="M724" s="7">
        <v>0</v>
      </c>
      <c r="N724" s="13" t="s">
        <v>9971</v>
      </c>
      <c r="O724" s="4" t="s">
        <v>13457</v>
      </c>
    </row>
    <row r="725" spans="1:15" x14ac:dyDescent="0.25">
      <c r="A725" s="12">
        <v>920</v>
      </c>
      <c r="B725" s="4" t="s">
        <v>3212</v>
      </c>
      <c r="C725" s="5" t="s">
        <v>3213</v>
      </c>
      <c r="D725" s="6" t="s">
        <v>3171</v>
      </c>
      <c r="E725" s="5" t="s">
        <v>3214</v>
      </c>
      <c r="F725" s="5" t="s">
        <v>3172</v>
      </c>
      <c r="G725" s="5" t="s">
        <v>3215</v>
      </c>
      <c r="H725" s="5" t="s">
        <v>11108</v>
      </c>
      <c r="I725" s="7">
        <v>0</v>
      </c>
      <c r="J725" s="7">
        <v>1</v>
      </c>
      <c r="K725" s="7">
        <v>4</v>
      </c>
      <c r="L725" s="8">
        <v>0</v>
      </c>
      <c r="M725" s="7">
        <v>0</v>
      </c>
      <c r="N725" s="13" t="s">
        <v>9971</v>
      </c>
      <c r="O725" s="4" t="s">
        <v>13458</v>
      </c>
    </row>
    <row r="726" spans="1:15" x14ac:dyDescent="0.25">
      <c r="A726" s="12">
        <v>921</v>
      </c>
      <c r="B726" s="4" t="s">
        <v>3216</v>
      </c>
      <c r="C726" s="5" t="s">
        <v>3217</v>
      </c>
      <c r="D726" s="6" t="s">
        <v>3171</v>
      </c>
      <c r="E726" s="5" t="s">
        <v>3218</v>
      </c>
      <c r="F726" s="5" t="s">
        <v>3172</v>
      </c>
      <c r="G726" s="5" t="s">
        <v>3219</v>
      </c>
      <c r="H726" s="5" t="s">
        <v>11109</v>
      </c>
      <c r="I726" s="7">
        <v>0</v>
      </c>
      <c r="J726" s="7">
        <v>1</v>
      </c>
      <c r="K726" s="7">
        <v>4</v>
      </c>
      <c r="L726" s="8">
        <v>0</v>
      </c>
      <c r="M726" s="7">
        <v>0</v>
      </c>
      <c r="N726" s="13" t="s">
        <v>9971</v>
      </c>
      <c r="O726" s="4" t="s">
        <v>13459</v>
      </c>
    </row>
    <row r="727" spans="1:15" x14ac:dyDescent="0.25">
      <c r="A727" s="12">
        <v>922</v>
      </c>
      <c r="B727" s="4" t="s">
        <v>3220</v>
      </c>
      <c r="C727" s="5" t="s">
        <v>3221</v>
      </c>
      <c r="D727" s="6" t="s">
        <v>3171</v>
      </c>
      <c r="E727" s="5" t="s">
        <v>3222</v>
      </c>
      <c r="F727" s="5" t="s">
        <v>3172</v>
      </c>
      <c r="G727" s="5" t="s">
        <v>3223</v>
      </c>
      <c r="H727" s="5" t="s">
        <v>11110</v>
      </c>
      <c r="I727" s="7">
        <v>0</v>
      </c>
      <c r="J727" s="7">
        <v>1</v>
      </c>
      <c r="K727" s="7">
        <v>4</v>
      </c>
      <c r="L727" s="8">
        <v>0</v>
      </c>
      <c r="M727" s="7">
        <v>0</v>
      </c>
      <c r="N727" s="13" t="s">
        <v>9971</v>
      </c>
      <c r="O727" s="4" t="s">
        <v>13460</v>
      </c>
    </row>
    <row r="728" spans="1:15" x14ac:dyDescent="0.25">
      <c r="A728" s="12">
        <v>924</v>
      </c>
      <c r="B728" s="4" t="s">
        <v>3224</v>
      </c>
      <c r="C728" s="5" t="s">
        <v>3225</v>
      </c>
      <c r="D728" s="6" t="s">
        <v>3171</v>
      </c>
      <c r="E728" s="5" t="s">
        <v>859</v>
      </c>
      <c r="F728" s="5" t="s">
        <v>3172</v>
      </c>
      <c r="G728" s="5" t="s">
        <v>3226</v>
      </c>
      <c r="H728" s="5" t="s">
        <v>11111</v>
      </c>
      <c r="I728" s="7">
        <v>1</v>
      </c>
      <c r="J728" s="7">
        <v>1</v>
      </c>
      <c r="K728" s="7">
        <v>4</v>
      </c>
      <c r="L728" s="8">
        <v>2.5</v>
      </c>
      <c r="M728" s="7">
        <v>0</v>
      </c>
      <c r="N728" s="13" t="s">
        <v>9971</v>
      </c>
      <c r="O728" s="4" t="s">
        <v>13461</v>
      </c>
    </row>
    <row r="729" spans="1:15" x14ac:dyDescent="0.25">
      <c r="A729" s="12">
        <v>926</v>
      </c>
      <c r="B729" s="4" t="s">
        <v>3227</v>
      </c>
      <c r="C729" s="5" t="s">
        <v>3228</v>
      </c>
      <c r="D729" s="6" t="s">
        <v>3181</v>
      </c>
      <c r="E729" s="5" t="s">
        <v>3229</v>
      </c>
      <c r="F729" s="5" t="s">
        <v>3172</v>
      </c>
      <c r="G729" s="5" t="s">
        <v>3230</v>
      </c>
      <c r="H729" s="5" t="s">
        <v>11112</v>
      </c>
      <c r="I729" s="7">
        <v>0</v>
      </c>
      <c r="J729" s="7">
        <v>1</v>
      </c>
      <c r="K729" s="7">
        <v>3</v>
      </c>
      <c r="L729" s="8">
        <v>0</v>
      </c>
      <c r="M729" s="7">
        <v>0</v>
      </c>
      <c r="N729" s="13" t="s">
        <v>9971</v>
      </c>
      <c r="O729" s="4" t="s">
        <v>13462</v>
      </c>
    </row>
    <row r="730" spans="1:15" x14ac:dyDescent="0.25">
      <c r="A730" s="12">
        <v>927</v>
      </c>
      <c r="B730" s="4" t="s">
        <v>3231</v>
      </c>
      <c r="C730" s="5" t="s">
        <v>3232</v>
      </c>
      <c r="D730" s="6" t="s">
        <v>3171</v>
      </c>
      <c r="E730" s="5" t="s">
        <v>1036</v>
      </c>
      <c r="F730" s="5" t="s">
        <v>3172</v>
      </c>
      <c r="G730" s="5" t="s">
        <v>3233</v>
      </c>
      <c r="H730" s="5" t="s">
        <v>11113</v>
      </c>
      <c r="I730" s="7">
        <v>0</v>
      </c>
      <c r="J730" s="7">
        <v>1</v>
      </c>
      <c r="K730" s="7">
        <v>4</v>
      </c>
      <c r="L730" s="8">
        <v>0</v>
      </c>
      <c r="M730" s="7">
        <v>0</v>
      </c>
      <c r="N730" s="13" t="s">
        <v>9971</v>
      </c>
      <c r="O730" s="4" t="s">
        <v>13463</v>
      </c>
    </row>
    <row r="731" spans="1:15" x14ac:dyDescent="0.25">
      <c r="A731" s="12">
        <v>928</v>
      </c>
      <c r="B731" s="4" t="s">
        <v>3234</v>
      </c>
      <c r="C731" s="5" t="s">
        <v>3235</v>
      </c>
      <c r="D731" s="6" t="s">
        <v>3181</v>
      </c>
      <c r="E731" s="5" t="s">
        <v>3236</v>
      </c>
      <c r="F731" s="5" t="s">
        <v>3172</v>
      </c>
      <c r="G731" s="5" t="s">
        <v>3237</v>
      </c>
      <c r="H731" s="5" t="s">
        <v>11114</v>
      </c>
      <c r="I731" s="7">
        <v>0</v>
      </c>
      <c r="J731" s="7">
        <v>1</v>
      </c>
      <c r="K731" s="7">
        <v>3</v>
      </c>
      <c r="L731" s="8">
        <v>0</v>
      </c>
      <c r="M731" s="7">
        <v>0</v>
      </c>
      <c r="N731" s="13" t="s">
        <v>9971</v>
      </c>
      <c r="O731" s="4" t="s">
        <v>13464</v>
      </c>
    </row>
    <row r="732" spans="1:15" x14ac:dyDescent="0.25">
      <c r="A732" s="12">
        <v>929</v>
      </c>
      <c r="B732" s="4" t="s">
        <v>3238</v>
      </c>
      <c r="C732" s="5" t="s">
        <v>3239</v>
      </c>
      <c r="D732" s="6" t="s">
        <v>3171</v>
      </c>
      <c r="E732" s="5" t="s">
        <v>1023</v>
      </c>
      <c r="F732" s="5" t="s">
        <v>3172</v>
      </c>
      <c r="G732" s="5" t="s">
        <v>3240</v>
      </c>
      <c r="H732" s="5" t="s">
        <v>11115</v>
      </c>
      <c r="I732" s="7">
        <v>0</v>
      </c>
      <c r="J732" s="7">
        <v>1</v>
      </c>
      <c r="K732" s="7">
        <v>4</v>
      </c>
      <c r="L732" s="8">
        <v>0</v>
      </c>
      <c r="M732" s="7">
        <v>0</v>
      </c>
      <c r="N732" s="13" t="s">
        <v>9971</v>
      </c>
      <c r="O732" s="4" t="s">
        <v>13465</v>
      </c>
    </row>
    <row r="733" spans="1:15" x14ac:dyDescent="0.25">
      <c r="A733" s="12">
        <v>930</v>
      </c>
      <c r="B733" s="4" t="s">
        <v>3241</v>
      </c>
      <c r="C733" s="5" t="s">
        <v>3242</v>
      </c>
      <c r="D733" s="6" t="s">
        <v>3182</v>
      </c>
      <c r="E733" s="5" t="s">
        <v>3243</v>
      </c>
      <c r="F733" s="5" t="s">
        <v>3172</v>
      </c>
      <c r="G733" s="5" t="s">
        <v>3244</v>
      </c>
      <c r="H733" s="5" t="s">
        <v>11116</v>
      </c>
      <c r="I733" s="7">
        <v>0</v>
      </c>
      <c r="J733" s="7">
        <v>1</v>
      </c>
      <c r="K733" s="7">
        <v>1</v>
      </c>
      <c r="L733" s="8">
        <v>0</v>
      </c>
      <c r="M733" s="7">
        <v>0</v>
      </c>
      <c r="N733" s="13" t="s">
        <v>9971</v>
      </c>
      <c r="O733" s="4" t="s">
        <v>13466</v>
      </c>
    </row>
    <row r="734" spans="1:15" x14ac:dyDescent="0.25">
      <c r="A734" s="12">
        <v>931</v>
      </c>
      <c r="B734" s="4" t="s">
        <v>3245</v>
      </c>
      <c r="C734" s="5" t="s">
        <v>3246</v>
      </c>
      <c r="D734" s="6" t="s">
        <v>3182</v>
      </c>
      <c r="E734" s="5" t="s">
        <v>794</v>
      </c>
      <c r="F734" s="5" t="s">
        <v>3172</v>
      </c>
      <c r="G734" s="5" t="s">
        <v>3247</v>
      </c>
      <c r="H734" s="5" t="s">
        <v>11117</v>
      </c>
      <c r="I734" s="7">
        <v>0</v>
      </c>
      <c r="J734" s="7">
        <v>1</v>
      </c>
      <c r="K734" s="7">
        <v>1</v>
      </c>
      <c r="L734" s="8">
        <v>0</v>
      </c>
      <c r="M734" s="7">
        <v>0</v>
      </c>
      <c r="N734" s="13" t="s">
        <v>9971</v>
      </c>
      <c r="O734" s="4" t="s">
        <v>13467</v>
      </c>
    </row>
    <row r="735" spans="1:15" x14ac:dyDescent="0.25">
      <c r="A735" s="12">
        <v>932</v>
      </c>
      <c r="B735" s="4" t="s">
        <v>3248</v>
      </c>
      <c r="C735" s="5" t="s">
        <v>3249</v>
      </c>
      <c r="D735" s="6" t="s">
        <v>3181</v>
      </c>
      <c r="E735" s="5" t="s">
        <v>2294</v>
      </c>
      <c r="F735" s="5" t="s">
        <v>3172</v>
      </c>
      <c r="G735" s="5" t="s">
        <v>3250</v>
      </c>
      <c r="H735" s="5" t="s">
        <v>11118</v>
      </c>
      <c r="I735" s="7">
        <v>0</v>
      </c>
      <c r="J735" s="7">
        <v>1</v>
      </c>
      <c r="K735" s="7">
        <v>3</v>
      </c>
      <c r="L735" s="8">
        <v>0</v>
      </c>
      <c r="M735" s="7">
        <v>0</v>
      </c>
      <c r="N735" s="13" t="s">
        <v>9971</v>
      </c>
      <c r="O735" s="4" t="s">
        <v>13468</v>
      </c>
    </row>
    <row r="736" spans="1:15" x14ac:dyDescent="0.25">
      <c r="A736" s="12">
        <v>933</v>
      </c>
      <c r="B736" s="4" t="s">
        <v>3251</v>
      </c>
      <c r="C736" s="5" t="s">
        <v>3252</v>
      </c>
      <c r="D736" s="6" t="s">
        <v>3171</v>
      </c>
      <c r="E736" s="5" t="s">
        <v>914</v>
      </c>
      <c r="F736" s="5" t="s">
        <v>3172</v>
      </c>
      <c r="G736" s="5" t="s">
        <v>3253</v>
      </c>
      <c r="H736" s="5" t="s">
        <v>11119</v>
      </c>
      <c r="I736" s="7">
        <v>0</v>
      </c>
      <c r="J736" s="7">
        <v>1</v>
      </c>
      <c r="K736" s="7">
        <v>4</v>
      </c>
      <c r="L736" s="8">
        <v>0</v>
      </c>
      <c r="M736" s="7">
        <v>0</v>
      </c>
      <c r="N736" s="13" t="s">
        <v>9971</v>
      </c>
      <c r="O736" s="4" t="s">
        <v>13469</v>
      </c>
    </row>
    <row r="737" spans="1:15" x14ac:dyDescent="0.25">
      <c r="A737" s="12">
        <v>934</v>
      </c>
      <c r="B737" s="4" t="s">
        <v>3254</v>
      </c>
      <c r="C737" s="5" t="s">
        <v>3255</v>
      </c>
      <c r="D737" s="6" t="s">
        <v>3199</v>
      </c>
      <c r="E737" s="5" t="s">
        <v>1311</v>
      </c>
      <c r="F737" s="5" t="s">
        <v>3172</v>
      </c>
      <c r="G737" s="5" t="s">
        <v>3256</v>
      </c>
      <c r="H737" s="5" t="s">
        <v>11120</v>
      </c>
      <c r="I737" s="7">
        <v>0</v>
      </c>
      <c r="J737" s="7">
        <v>1</v>
      </c>
      <c r="K737" s="7">
        <v>2</v>
      </c>
      <c r="L737" s="8">
        <v>0</v>
      </c>
      <c r="M737" s="7">
        <v>0</v>
      </c>
      <c r="N737" s="13" t="s">
        <v>9971</v>
      </c>
      <c r="O737" s="4" t="s">
        <v>13470</v>
      </c>
    </row>
    <row r="738" spans="1:15" x14ac:dyDescent="0.25">
      <c r="A738" s="12">
        <v>935</v>
      </c>
      <c r="B738" s="4" t="s">
        <v>3257</v>
      </c>
      <c r="C738" s="5" t="s">
        <v>3258</v>
      </c>
      <c r="D738" s="6" t="s">
        <v>3171</v>
      </c>
      <c r="E738" s="5" t="s">
        <v>3259</v>
      </c>
      <c r="F738" s="5" t="s">
        <v>3172</v>
      </c>
      <c r="G738" s="5" t="s">
        <v>3260</v>
      </c>
      <c r="H738" s="5" t="s">
        <v>11121</v>
      </c>
      <c r="I738" s="7">
        <v>0</v>
      </c>
      <c r="J738" s="7">
        <v>1</v>
      </c>
      <c r="K738" s="7">
        <v>4</v>
      </c>
      <c r="L738" s="8">
        <v>0</v>
      </c>
      <c r="M738" s="7">
        <v>0</v>
      </c>
      <c r="N738" s="13" t="s">
        <v>9971</v>
      </c>
      <c r="O738" s="4" t="s">
        <v>13471</v>
      </c>
    </row>
    <row r="739" spans="1:15" x14ac:dyDescent="0.25">
      <c r="A739" s="12">
        <v>936</v>
      </c>
      <c r="B739" s="4" t="s">
        <v>3261</v>
      </c>
      <c r="C739" s="5" t="s">
        <v>3262</v>
      </c>
      <c r="D739" s="6" t="s">
        <v>3171</v>
      </c>
      <c r="E739" s="5" t="s">
        <v>3263</v>
      </c>
      <c r="F739" s="5" t="s">
        <v>3172</v>
      </c>
      <c r="G739" s="5" t="s">
        <v>3264</v>
      </c>
      <c r="H739" s="5" t="s">
        <v>11122</v>
      </c>
      <c r="I739" s="7">
        <v>0</v>
      </c>
      <c r="J739" s="7">
        <v>1</v>
      </c>
      <c r="K739" s="7">
        <v>4</v>
      </c>
      <c r="L739" s="8">
        <v>0</v>
      </c>
      <c r="M739" s="7">
        <v>0</v>
      </c>
      <c r="N739" s="13" t="s">
        <v>9971</v>
      </c>
      <c r="O739" s="4" t="s">
        <v>13472</v>
      </c>
    </row>
    <row r="740" spans="1:15" x14ac:dyDescent="0.25">
      <c r="A740" s="12">
        <v>937</v>
      </c>
      <c r="B740" s="4" t="s">
        <v>3265</v>
      </c>
      <c r="C740" s="5" t="s">
        <v>3266</v>
      </c>
      <c r="D740" s="6" t="s">
        <v>3171</v>
      </c>
      <c r="E740" s="5" t="s">
        <v>829</v>
      </c>
      <c r="F740" s="5" t="s">
        <v>3172</v>
      </c>
      <c r="G740" s="5" t="s">
        <v>3267</v>
      </c>
      <c r="H740" s="5" t="s">
        <v>11123</v>
      </c>
      <c r="I740" s="7">
        <v>0</v>
      </c>
      <c r="J740" s="7">
        <v>1</v>
      </c>
      <c r="K740" s="7">
        <v>4</v>
      </c>
      <c r="L740" s="8">
        <v>0</v>
      </c>
      <c r="M740" s="7">
        <v>0</v>
      </c>
      <c r="N740" s="13" t="s">
        <v>9971</v>
      </c>
      <c r="O740" s="4" t="s">
        <v>13473</v>
      </c>
    </row>
    <row r="741" spans="1:15" x14ac:dyDescent="0.25">
      <c r="A741" s="12">
        <v>938</v>
      </c>
      <c r="B741" s="4" t="s">
        <v>3268</v>
      </c>
      <c r="C741" s="5" t="s">
        <v>3269</v>
      </c>
      <c r="D741" s="6" t="s">
        <v>3171</v>
      </c>
      <c r="E741" s="5" t="s">
        <v>926</v>
      </c>
      <c r="F741" s="5" t="s">
        <v>3172</v>
      </c>
      <c r="G741" s="5" t="s">
        <v>3270</v>
      </c>
      <c r="H741" s="5" t="s">
        <v>11124</v>
      </c>
      <c r="I741" s="7">
        <v>0</v>
      </c>
      <c r="J741" s="7">
        <v>1</v>
      </c>
      <c r="K741" s="7">
        <v>4</v>
      </c>
      <c r="L741" s="8">
        <v>0</v>
      </c>
      <c r="M741" s="7">
        <v>0</v>
      </c>
      <c r="N741" s="13" t="s">
        <v>9971</v>
      </c>
      <c r="O741" s="4" t="s">
        <v>13474</v>
      </c>
    </row>
    <row r="742" spans="1:15" x14ac:dyDescent="0.25">
      <c r="A742" s="12">
        <v>939</v>
      </c>
      <c r="B742" s="4" t="s">
        <v>3271</v>
      </c>
      <c r="C742" s="5" t="s">
        <v>3272</v>
      </c>
      <c r="D742" s="6" t="s">
        <v>3171</v>
      </c>
      <c r="E742" s="5" t="s">
        <v>1315</v>
      </c>
      <c r="F742" s="5" t="s">
        <v>3172</v>
      </c>
      <c r="G742" s="5" t="s">
        <v>3273</v>
      </c>
      <c r="H742" s="5" t="s">
        <v>11125</v>
      </c>
      <c r="I742" s="7">
        <v>0</v>
      </c>
      <c r="J742" s="7">
        <v>1</v>
      </c>
      <c r="K742" s="7">
        <v>4</v>
      </c>
      <c r="L742" s="8">
        <v>0</v>
      </c>
      <c r="M742" s="7">
        <v>0</v>
      </c>
      <c r="N742" s="13" t="s">
        <v>9971</v>
      </c>
      <c r="O742" s="4" t="s">
        <v>13472</v>
      </c>
    </row>
    <row r="743" spans="1:15" x14ac:dyDescent="0.25">
      <c r="A743" s="12">
        <v>940</v>
      </c>
      <c r="B743" s="4" t="s">
        <v>3274</v>
      </c>
      <c r="C743" s="5" t="s">
        <v>3275</v>
      </c>
      <c r="D743" s="6" t="s">
        <v>3171</v>
      </c>
      <c r="E743" s="5" t="s">
        <v>33</v>
      </c>
      <c r="F743" s="5" t="s">
        <v>3172</v>
      </c>
      <c r="G743" s="5" t="s">
        <v>3276</v>
      </c>
      <c r="H743" s="5" t="s">
        <v>11126</v>
      </c>
      <c r="I743" s="7">
        <v>0</v>
      </c>
      <c r="J743" s="7">
        <v>1</v>
      </c>
      <c r="K743" s="7">
        <v>4</v>
      </c>
      <c r="L743" s="8">
        <v>0</v>
      </c>
      <c r="M743" s="7">
        <v>0</v>
      </c>
      <c r="N743" s="13" t="s">
        <v>9971</v>
      </c>
      <c r="O743" s="4" t="s">
        <v>13475</v>
      </c>
    </row>
    <row r="744" spans="1:15" x14ac:dyDescent="0.25">
      <c r="A744" s="12">
        <v>941</v>
      </c>
      <c r="B744" s="4" t="s">
        <v>3277</v>
      </c>
      <c r="C744" s="5" t="s">
        <v>3278</v>
      </c>
      <c r="D744" s="6" t="s">
        <v>3199</v>
      </c>
      <c r="E744" s="5" t="s">
        <v>3279</v>
      </c>
      <c r="F744" s="5" t="s">
        <v>3172</v>
      </c>
      <c r="G744" s="5" t="s">
        <v>3280</v>
      </c>
      <c r="H744" s="5" t="s">
        <v>11127</v>
      </c>
      <c r="I744" s="7">
        <v>0</v>
      </c>
      <c r="J744" s="7">
        <v>1</v>
      </c>
      <c r="K744" s="7">
        <v>2</v>
      </c>
      <c r="L744" s="8">
        <v>0</v>
      </c>
      <c r="M744" s="7">
        <v>0</v>
      </c>
      <c r="N744" s="13" t="s">
        <v>9971</v>
      </c>
      <c r="O744" s="4" t="s">
        <v>13476</v>
      </c>
    </row>
    <row r="745" spans="1:15" x14ac:dyDescent="0.25">
      <c r="A745" s="12">
        <v>942</v>
      </c>
      <c r="B745" s="4" t="s">
        <v>3281</v>
      </c>
      <c r="C745" s="5" t="s">
        <v>3282</v>
      </c>
      <c r="D745" s="6" t="s">
        <v>3171</v>
      </c>
      <c r="E745" s="5" t="s">
        <v>3283</v>
      </c>
      <c r="F745" s="5" t="s">
        <v>3172</v>
      </c>
      <c r="G745" s="5" t="s">
        <v>3284</v>
      </c>
      <c r="H745" s="5" t="s">
        <v>11128</v>
      </c>
      <c r="I745" s="7">
        <v>1</v>
      </c>
      <c r="J745" s="7">
        <v>1</v>
      </c>
      <c r="K745" s="7">
        <v>4</v>
      </c>
      <c r="L745" s="8">
        <v>2.5</v>
      </c>
      <c r="M745" s="7">
        <v>0</v>
      </c>
      <c r="N745" s="13" t="s">
        <v>9971</v>
      </c>
      <c r="O745" s="4" t="s">
        <v>13477</v>
      </c>
    </row>
    <row r="746" spans="1:15" x14ac:dyDescent="0.25">
      <c r="A746" s="12">
        <v>943</v>
      </c>
      <c r="B746" s="4" t="s">
        <v>3285</v>
      </c>
      <c r="C746" s="5" t="s">
        <v>3286</v>
      </c>
      <c r="D746" s="6" t="s">
        <v>3171</v>
      </c>
      <c r="E746" s="5" t="s">
        <v>3287</v>
      </c>
      <c r="F746" s="5" t="s">
        <v>3172</v>
      </c>
      <c r="G746" s="5" t="s">
        <v>3288</v>
      </c>
      <c r="H746" s="5" t="s">
        <v>11129</v>
      </c>
      <c r="I746" s="7">
        <v>0</v>
      </c>
      <c r="J746" s="7">
        <v>1</v>
      </c>
      <c r="K746" s="7">
        <v>4</v>
      </c>
      <c r="L746" s="8">
        <v>0</v>
      </c>
      <c r="M746" s="7">
        <v>0</v>
      </c>
      <c r="N746" s="13" t="s">
        <v>9971</v>
      </c>
      <c r="O746" s="4" t="s">
        <v>13478</v>
      </c>
    </row>
    <row r="747" spans="1:15" x14ac:dyDescent="0.25">
      <c r="A747" s="12">
        <v>944</v>
      </c>
      <c r="B747" s="4" t="s">
        <v>3289</v>
      </c>
      <c r="C747" s="5" t="s">
        <v>3290</v>
      </c>
      <c r="D747" s="6" t="s">
        <v>3199</v>
      </c>
      <c r="E747" s="5" t="s">
        <v>28</v>
      </c>
      <c r="F747" s="5" t="s">
        <v>3172</v>
      </c>
      <c r="G747" s="5" t="s">
        <v>3291</v>
      </c>
      <c r="H747" s="5" t="s">
        <v>11130</v>
      </c>
      <c r="I747" s="7">
        <v>0</v>
      </c>
      <c r="J747" s="7">
        <v>1</v>
      </c>
      <c r="K747" s="7">
        <v>2</v>
      </c>
      <c r="L747" s="8">
        <v>0</v>
      </c>
      <c r="M747" s="7">
        <v>0</v>
      </c>
      <c r="N747" s="13" t="s">
        <v>9971</v>
      </c>
      <c r="O747" s="4" t="s">
        <v>13479</v>
      </c>
    </row>
    <row r="748" spans="1:15" x14ac:dyDescent="0.25">
      <c r="A748" s="12">
        <v>945</v>
      </c>
      <c r="B748" s="4" t="s">
        <v>3292</v>
      </c>
      <c r="C748" s="5" t="s">
        <v>3293</v>
      </c>
      <c r="D748" s="6" t="s">
        <v>3181</v>
      </c>
      <c r="E748" s="5" t="s">
        <v>3294</v>
      </c>
      <c r="F748" s="5" t="s">
        <v>3172</v>
      </c>
      <c r="G748" s="5" t="s">
        <v>3295</v>
      </c>
      <c r="H748" s="5" t="s">
        <v>11131</v>
      </c>
      <c r="I748" s="7">
        <v>0</v>
      </c>
      <c r="J748" s="7">
        <v>1</v>
      </c>
      <c r="K748" s="7">
        <v>3</v>
      </c>
      <c r="L748" s="8">
        <v>0</v>
      </c>
      <c r="M748" s="7">
        <v>0</v>
      </c>
      <c r="N748" s="13" t="s">
        <v>9971</v>
      </c>
      <c r="O748" s="4" t="s">
        <v>13480</v>
      </c>
    </row>
    <row r="749" spans="1:15" x14ac:dyDescent="0.25">
      <c r="A749" s="12">
        <v>946</v>
      </c>
      <c r="B749" s="4" t="s">
        <v>3296</v>
      </c>
      <c r="C749" s="5" t="s">
        <v>3297</v>
      </c>
      <c r="D749" s="6" t="s">
        <v>3171</v>
      </c>
      <c r="E749" s="5" t="s">
        <v>3298</v>
      </c>
      <c r="F749" s="5" t="s">
        <v>3172</v>
      </c>
      <c r="G749" s="5" t="s">
        <v>3299</v>
      </c>
      <c r="H749" s="5" t="s">
        <v>11132</v>
      </c>
      <c r="I749" s="7">
        <v>0</v>
      </c>
      <c r="J749" s="7">
        <v>1</v>
      </c>
      <c r="K749" s="7">
        <v>4</v>
      </c>
      <c r="L749" s="8">
        <v>0</v>
      </c>
      <c r="M749" s="7">
        <v>0</v>
      </c>
      <c r="N749" s="13" t="s">
        <v>9971</v>
      </c>
      <c r="O749" s="4" t="s">
        <v>13481</v>
      </c>
    </row>
    <row r="750" spans="1:15" x14ac:dyDescent="0.25">
      <c r="A750" s="12">
        <v>947</v>
      </c>
      <c r="B750" s="4" t="s">
        <v>3300</v>
      </c>
      <c r="C750" s="5" t="s">
        <v>3301</v>
      </c>
      <c r="D750" s="6" t="s">
        <v>3171</v>
      </c>
      <c r="E750" s="5" t="s">
        <v>833</v>
      </c>
      <c r="F750" s="5" t="s">
        <v>3172</v>
      </c>
      <c r="G750" s="5" t="s">
        <v>3302</v>
      </c>
      <c r="H750" s="5" t="s">
        <v>11133</v>
      </c>
      <c r="I750" s="7">
        <v>0</v>
      </c>
      <c r="J750" s="7">
        <v>1</v>
      </c>
      <c r="K750" s="7">
        <v>4</v>
      </c>
      <c r="L750" s="8">
        <v>0</v>
      </c>
      <c r="M750" s="7">
        <v>0</v>
      </c>
      <c r="N750" s="13" t="s">
        <v>9971</v>
      </c>
      <c r="O750" s="4" t="s">
        <v>13482</v>
      </c>
    </row>
    <row r="751" spans="1:15" x14ac:dyDescent="0.25">
      <c r="A751" s="12">
        <v>948</v>
      </c>
      <c r="B751" s="4" t="s">
        <v>3303</v>
      </c>
      <c r="C751" s="5" t="s">
        <v>3304</v>
      </c>
      <c r="D751" s="6" t="s">
        <v>3305</v>
      </c>
      <c r="E751" s="5" t="s">
        <v>3306</v>
      </c>
      <c r="F751" s="5" t="s">
        <v>3307</v>
      </c>
      <c r="G751" s="5" t="s">
        <v>3308</v>
      </c>
      <c r="H751" s="5" t="s">
        <v>11134</v>
      </c>
      <c r="I751" s="7">
        <v>0</v>
      </c>
      <c r="J751" s="7">
        <v>1</v>
      </c>
      <c r="K751" s="7">
        <v>4</v>
      </c>
      <c r="L751" s="8">
        <v>0</v>
      </c>
      <c r="M751" s="7">
        <v>0</v>
      </c>
      <c r="N751" s="13" t="s">
        <v>9971</v>
      </c>
      <c r="O751" s="4" t="s">
        <v>13483</v>
      </c>
    </row>
    <row r="752" spans="1:15" x14ac:dyDescent="0.25">
      <c r="A752" s="12">
        <v>949</v>
      </c>
      <c r="B752" s="4" t="s">
        <v>3309</v>
      </c>
      <c r="C752" s="5" t="s">
        <v>3310</v>
      </c>
      <c r="D752" s="6" t="s">
        <v>3311</v>
      </c>
      <c r="E752" s="5" t="s">
        <v>3312</v>
      </c>
      <c r="F752" s="5" t="s">
        <v>3307</v>
      </c>
      <c r="G752" s="5" t="s">
        <v>3313</v>
      </c>
      <c r="H752" s="5" t="s">
        <v>11135</v>
      </c>
      <c r="I752" s="7">
        <v>1</v>
      </c>
      <c r="J752" s="7">
        <v>0</v>
      </c>
      <c r="K752" s="7" t="s">
        <v>80</v>
      </c>
      <c r="L752" s="8">
        <v>5</v>
      </c>
      <c r="M752" s="7">
        <v>0</v>
      </c>
      <c r="N752" s="13" t="s">
        <v>9971</v>
      </c>
      <c r="O752" s="4" t="s">
        <v>13484</v>
      </c>
    </row>
    <row r="753" spans="1:15" x14ac:dyDescent="0.25">
      <c r="A753" s="12">
        <v>956</v>
      </c>
      <c r="B753" s="4" t="s">
        <v>3320</v>
      </c>
      <c r="C753" s="5" t="s">
        <v>3321</v>
      </c>
      <c r="D753" s="6" t="s">
        <v>3318</v>
      </c>
      <c r="E753" s="5" t="s">
        <v>3322</v>
      </c>
      <c r="F753" s="5" t="s">
        <v>3319</v>
      </c>
      <c r="G753" s="5" t="s">
        <v>3323</v>
      </c>
      <c r="H753" s="5" t="s">
        <v>11136</v>
      </c>
      <c r="I753" s="7">
        <v>0</v>
      </c>
      <c r="J753" s="7">
        <v>1</v>
      </c>
      <c r="K753" s="7">
        <v>2</v>
      </c>
      <c r="L753" s="8">
        <v>0</v>
      </c>
      <c r="M753" s="7">
        <v>0</v>
      </c>
      <c r="N753" s="13" t="s">
        <v>9971</v>
      </c>
      <c r="O753" s="4" t="s">
        <v>13485</v>
      </c>
    </row>
    <row r="754" spans="1:15" x14ac:dyDescent="0.25">
      <c r="A754" s="12">
        <v>957</v>
      </c>
      <c r="B754" s="4" t="s">
        <v>3324</v>
      </c>
      <c r="C754" s="5" t="s">
        <v>3325</v>
      </c>
      <c r="D754" s="6" t="s">
        <v>3318</v>
      </c>
      <c r="E754" s="5" t="s">
        <v>3326</v>
      </c>
      <c r="F754" s="5" t="s">
        <v>3319</v>
      </c>
      <c r="G754" s="5" t="s">
        <v>3327</v>
      </c>
      <c r="H754" s="5" t="s">
        <v>11137</v>
      </c>
      <c r="I754" s="7">
        <v>0</v>
      </c>
      <c r="J754" s="7">
        <v>1</v>
      </c>
      <c r="K754" s="7">
        <v>2</v>
      </c>
      <c r="L754" s="8">
        <v>0</v>
      </c>
      <c r="M754" s="7">
        <v>0</v>
      </c>
      <c r="N754" s="13" t="s">
        <v>9971</v>
      </c>
      <c r="O754" s="4" t="s">
        <v>13486</v>
      </c>
    </row>
    <row r="755" spans="1:15" x14ac:dyDescent="0.25">
      <c r="A755" s="12">
        <v>958</v>
      </c>
      <c r="B755" s="4" t="s">
        <v>3328</v>
      </c>
      <c r="C755" s="5" t="s">
        <v>3329</v>
      </c>
      <c r="D755" s="6" t="s">
        <v>3330</v>
      </c>
      <c r="E755" s="5" t="s">
        <v>3331</v>
      </c>
      <c r="F755" s="5" t="s">
        <v>3319</v>
      </c>
      <c r="G755" s="5" t="s">
        <v>3332</v>
      </c>
      <c r="H755" s="5" t="s">
        <v>11138</v>
      </c>
      <c r="I755" s="7">
        <v>0</v>
      </c>
      <c r="J755" s="7">
        <v>1</v>
      </c>
      <c r="K755" s="7">
        <v>3</v>
      </c>
      <c r="L755" s="8">
        <v>0</v>
      </c>
      <c r="M755" s="7">
        <v>0</v>
      </c>
      <c r="N755" s="13" t="s">
        <v>9971</v>
      </c>
      <c r="O755" s="4" t="s">
        <v>13487</v>
      </c>
    </row>
    <row r="756" spans="1:15" x14ac:dyDescent="0.25">
      <c r="A756" s="12">
        <v>959</v>
      </c>
      <c r="B756" s="4" t="s">
        <v>3333</v>
      </c>
      <c r="C756" s="5" t="s">
        <v>3334</v>
      </c>
      <c r="D756" s="6" t="s">
        <v>3335</v>
      </c>
      <c r="E756" s="5" t="s">
        <v>3336</v>
      </c>
      <c r="F756" s="5" t="s">
        <v>3337</v>
      </c>
      <c r="G756" s="5" t="s">
        <v>3338</v>
      </c>
      <c r="H756" s="5" t="s">
        <v>11139</v>
      </c>
      <c r="I756" s="7">
        <v>0</v>
      </c>
      <c r="J756" s="7">
        <v>1</v>
      </c>
      <c r="K756" s="7">
        <v>1</v>
      </c>
      <c r="L756" s="8">
        <v>0</v>
      </c>
      <c r="M756" s="7">
        <v>0</v>
      </c>
      <c r="N756" s="13" t="s">
        <v>9971</v>
      </c>
      <c r="O756" s="4" t="s">
        <v>13488</v>
      </c>
    </row>
    <row r="757" spans="1:15" x14ac:dyDescent="0.25">
      <c r="A757" s="12">
        <v>960</v>
      </c>
      <c r="B757" s="4" t="s">
        <v>3339</v>
      </c>
      <c r="C757" s="5" t="s">
        <v>3340</v>
      </c>
      <c r="D757" s="6" t="s">
        <v>3341</v>
      </c>
      <c r="E757" s="5" t="s">
        <v>3342</v>
      </c>
      <c r="F757" s="5" t="s">
        <v>3337</v>
      </c>
      <c r="G757" s="5" t="s">
        <v>3343</v>
      </c>
      <c r="H757" s="5" t="s">
        <v>11140</v>
      </c>
      <c r="I757" s="7">
        <v>0</v>
      </c>
      <c r="J757" s="7">
        <v>1</v>
      </c>
      <c r="K757" s="7">
        <v>2</v>
      </c>
      <c r="L757" s="8">
        <v>0</v>
      </c>
      <c r="M757" s="7">
        <v>0</v>
      </c>
      <c r="N757" s="13" t="s">
        <v>9971</v>
      </c>
      <c r="O757" s="4" t="s">
        <v>13489</v>
      </c>
    </row>
    <row r="758" spans="1:15" x14ac:dyDescent="0.25">
      <c r="A758" s="12">
        <v>961</v>
      </c>
      <c r="B758" s="4" t="s">
        <v>3344</v>
      </c>
      <c r="C758" s="5" t="s">
        <v>3345</v>
      </c>
      <c r="D758" s="6" t="s">
        <v>3341</v>
      </c>
      <c r="E758" s="5" t="s">
        <v>3346</v>
      </c>
      <c r="F758" s="5" t="s">
        <v>3337</v>
      </c>
      <c r="G758" s="5" t="s">
        <v>3347</v>
      </c>
      <c r="H758" s="5" t="s">
        <v>11141</v>
      </c>
      <c r="I758" s="7">
        <v>0</v>
      </c>
      <c r="J758" s="7">
        <v>1</v>
      </c>
      <c r="K758" s="7">
        <v>2</v>
      </c>
      <c r="L758" s="8">
        <v>0</v>
      </c>
      <c r="M758" s="7">
        <v>0</v>
      </c>
      <c r="N758" s="13" t="s">
        <v>9971</v>
      </c>
      <c r="O758" s="4" t="s">
        <v>13490</v>
      </c>
    </row>
    <row r="759" spans="1:15" x14ac:dyDescent="0.25">
      <c r="A759" s="12">
        <v>964</v>
      </c>
      <c r="B759" s="4" t="s">
        <v>3349</v>
      </c>
      <c r="C759" s="5" t="s">
        <v>3350</v>
      </c>
      <c r="D759" s="6" t="s">
        <v>3351</v>
      </c>
      <c r="E759" s="5" t="s">
        <v>3352</v>
      </c>
      <c r="F759" s="5" t="s">
        <v>3337</v>
      </c>
      <c r="G759" s="5" t="s">
        <v>3353</v>
      </c>
      <c r="H759" s="5" t="s">
        <v>11142</v>
      </c>
      <c r="I759" s="7">
        <v>1</v>
      </c>
      <c r="J759" s="7">
        <v>1</v>
      </c>
      <c r="K759" s="7">
        <v>4</v>
      </c>
      <c r="L759" s="8">
        <v>2.5</v>
      </c>
      <c r="M759" s="7">
        <v>0</v>
      </c>
      <c r="N759" s="13" t="s">
        <v>9971</v>
      </c>
      <c r="O759" s="4" t="s">
        <v>13491</v>
      </c>
    </row>
    <row r="760" spans="1:15" x14ac:dyDescent="0.25">
      <c r="A760" s="12">
        <v>966</v>
      </c>
      <c r="B760" s="4" t="s">
        <v>3354</v>
      </c>
      <c r="C760" s="5" t="s">
        <v>3355</v>
      </c>
      <c r="D760" s="6" t="s">
        <v>3351</v>
      </c>
      <c r="E760" s="5" t="s">
        <v>3356</v>
      </c>
      <c r="F760" s="5" t="s">
        <v>3337</v>
      </c>
      <c r="G760" s="5" t="s">
        <v>3357</v>
      </c>
      <c r="H760" s="5" t="s">
        <v>11143</v>
      </c>
      <c r="I760" s="7">
        <v>1</v>
      </c>
      <c r="J760" s="7">
        <v>1</v>
      </c>
      <c r="K760" s="7">
        <v>4</v>
      </c>
      <c r="L760" s="8">
        <v>2.5</v>
      </c>
      <c r="M760" s="7">
        <v>0</v>
      </c>
      <c r="N760" s="13" t="s">
        <v>9971</v>
      </c>
      <c r="O760" s="4" t="s">
        <v>13492</v>
      </c>
    </row>
    <row r="761" spans="1:15" x14ac:dyDescent="0.25">
      <c r="A761" s="12">
        <v>967</v>
      </c>
      <c r="B761" s="4" t="s">
        <v>3358</v>
      </c>
      <c r="C761" s="5" t="s">
        <v>3359</v>
      </c>
      <c r="D761" s="6" t="s">
        <v>3351</v>
      </c>
      <c r="E761" s="5" t="s">
        <v>3360</v>
      </c>
      <c r="F761" s="5" t="s">
        <v>3337</v>
      </c>
      <c r="G761" s="5" t="s">
        <v>3361</v>
      </c>
      <c r="H761" s="5" t="s">
        <v>11144</v>
      </c>
      <c r="I761" s="7">
        <v>1</v>
      </c>
      <c r="J761" s="7">
        <v>1</v>
      </c>
      <c r="K761" s="7">
        <v>4</v>
      </c>
      <c r="L761" s="8">
        <v>2.5</v>
      </c>
      <c r="M761" s="7">
        <v>0</v>
      </c>
      <c r="N761" s="13" t="s">
        <v>9971</v>
      </c>
      <c r="O761" s="4" t="s">
        <v>13493</v>
      </c>
    </row>
    <row r="762" spans="1:15" x14ac:dyDescent="0.25">
      <c r="A762" s="12">
        <v>971</v>
      </c>
      <c r="B762" s="4" t="s">
        <v>3362</v>
      </c>
      <c r="C762" s="5" t="s">
        <v>3363</v>
      </c>
      <c r="D762" s="6" t="s">
        <v>3351</v>
      </c>
      <c r="E762" s="5" t="s">
        <v>3364</v>
      </c>
      <c r="F762" s="5" t="s">
        <v>3337</v>
      </c>
      <c r="G762" s="5" t="s">
        <v>3365</v>
      </c>
      <c r="H762" s="5" t="s">
        <v>11145</v>
      </c>
      <c r="I762" s="7">
        <v>1</v>
      </c>
      <c r="J762" s="7">
        <v>1</v>
      </c>
      <c r="K762" s="7">
        <v>4</v>
      </c>
      <c r="L762" s="8">
        <v>2.5</v>
      </c>
      <c r="M762" s="7">
        <v>0</v>
      </c>
      <c r="N762" s="13" t="s">
        <v>9971</v>
      </c>
      <c r="O762" s="4" t="s">
        <v>13494</v>
      </c>
    </row>
    <row r="763" spans="1:15" x14ac:dyDescent="0.25">
      <c r="A763" s="12">
        <v>992</v>
      </c>
      <c r="B763" s="4" t="s">
        <v>3366</v>
      </c>
      <c r="C763" s="5" t="s">
        <v>3367</v>
      </c>
      <c r="D763" s="6" t="s">
        <v>3351</v>
      </c>
      <c r="E763" s="5" t="s">
        <v>3368</v>
      </c>
      <c r="F763" s="5" t="s">
        <v>3337</v>
      </c>
      <c r="G763" s="5" t="s">
        <v>3369</v>
      </c>
      <c r="H763" s="5" t="s">
        <v>11146</v>
      </c>
      <c r="I763" s="7">
        <v>1</v>
      </c>
      <c r="J763" s="7">
        <v>1</v>
      </c>
      <c r="K763" s="7">
        <v>4</v>
      </c>
      <c r="L763" s="8">
        <v>2.5</v>
      </c>
      <c r="M763" s="7">
        <v>0</v>
      </c>
      <c r="N763" s="13" t="s">
        <v>9971</v>
      </c>
      <c r="O763" s="4" t="s">
        <v>13495</v>
      </c>
    </row>
    <row r="764" spans="1:15" x14ac:dyDescent="0.25">
      <c r="A764" s="12">
        <v>1016</v>
      </c>
      <c r="B764" s="4" t="s">
        <v>3370</v>
      </c>
      <c r="C764" s="5" t="s">
        <v>3371</v>
      </c>
      <c r="D764" s="6" t="s">
        <v>3372</v>
      </c>
      <c r="E764" s="5" t="s">
        <v>144</v>
      </c>
      <c r="F764" s="5" t="s">
        <v>3373</v>
      </c>
      <c r="G764" s="5" t="s">
        <v>3374</v>
      </c>
      <c r="H764" s="5" t="s">
        <v>11147</v>
      </c>
      <c r="I764" s="7">
        <v>0</v>
      </c>
      <c r="J764" s="7">
        <v>1</v>
      </c>
      <c r="K764" s="7">
        <v>1</v>
      </c>
      <c r="L764" s="8">
        <v>0</v>
      </c>
      <c r="M764" s="7">
        <v>0</v>
      </c>
      <c r="N764" s="13" t="s">
        <v>9971</v>
      </c>
      <c r="O764" s="4" t="s">
        <v>13496</v>
      </c>
    </row>
    <row r="765" spans="1:15" x14ac:dyDescent="0.25">
      <c r="A765" s="12">
        <v>1017</v>
      </c>
      <c r="B765" s="4" t="s">
        <v>3375</v>
      </c>
      <c r="C765" s="5" t="s">
        <v>3376</v>
      </c>
      <c r="D765" s="6" t="s">
        <v>3377</v>
      </c>
      <c r="E765" s="5" t="s">
        <v>3378</v>
      </c>
      <c r="F765" s="5" t="s">
        <v>3373</v>
      </c>
      <c r="G765" s="5" t="s">
        <v>3379</v>
      </c>
      <c r="H765" s="5" t="s">
        <v>11148</v>
      </c>
      <c r="I765" s="7">
        <v>0</v>
      </c>
      <c r="J765" s="7">
        <v>1</v>
      </c>
      <c r="K765" s="7">
        <v>2</v>
      </c>
      <c r="L765" s="8">
        <v>0</v>
      </c>
      <c r="M765" s="7">
        <v>0</v>
      </c>
      <c r="N765" s="13" t="s">
        <v>9971</v>
      </c>
      <c r="O765" s="4" t="s">
        <v>13497</v>
      </c>
    </row>
    <row r="766" spans="1:15" x14ac:dyDescent="0.25">
      <c r="A766" s="12">
        <v>1020</v>
      </c>
      <c r="B766" s="4" t="s">
        <v>3382</v>
      </c>
      <c r="C766" s="5" t="s">
        <v>3383</v>
      </c>
      <c r="D766" s="6" t="s">
        <v>3384</v>
      </c>
      <c r="E766" s="5" t="s">
        <v>718</v>
      </c>
      <c r="F766" s="5" t="s">
        <v>3381</v>
      </c>
      <c r="G766" s="5" t="s">
        <v>3385</v>
      </c>
      <c r="H766" s="5" t="s">
        <v>11149</v>
      </c>
      <c r="I766" s="7">
        <v>0</v>
      </c>
      <c r="J766" s="7">
        <v>1</v>
      </c>
      <c r="K766" s="7">
        <v>1</v>
      </c>
      <c r="L766" s="8">
        <v>0</v>
      </c>
      <c r="M766" s="7">
        <v>0</v>
      </c>
      <c r="N766" s="13" t="s">
        <v>9971</v>
      </c>
      <c r="O766" s="4" t="s">
        <v>13498</v>
      </c>
    </row>
    <row r="767" spans="1:15" x14ac:dyDescent="0.25">
      <c r="A767" s="12">
        <v>1021</v>
      </c>
      <c r="B767" s="4" t="s">
        <v>3386</v>
      </c>
      <c r="C767" s="5" t="s">
        <v>3387</v>
      </c>
      <c r="D767" s="6" t="s">
        <v>3384</v>
      </c>
      <c r="E767" s="5" t="s">
        <v>3388</v>
      </c>
      <c r="F767" s="5" t="s">
        <v>3381</v>
      </c>
      <c r="G767" s="5" t="s">
        <v>3389</v>
      </c>
      <c r="H767" s="5" t="s">
        <v>11150</v>
      </c>
      <c r="I767" s="7">
        <v>0</v>
      </c>
      <c r="J767" s="7">
        <v>1</v>
      </c>
      <c r="K767" s="7">
        <v>1</v>
      </c>
      <c r="L767" s="8">
        <v>0</v>
      </c>
      <c r="M767" s="7">
        <v>0</v>
      </c>
      <c r="N767" s="13" t="s">
        <v>9971</v>
      </c>
      <c r="O767" s="4" t="s">
        <v>13499</v>
      </c>
    </row>
    <row r="768" spans="1:15" x14ac:dyDescent="0.25">
      <c r="A768" s="12">
        <v>1023</v>
      </c>
      <c r="B768" s="4" t="s">
        <v>3391</v>
      </c>
      <c r="C768" s="5" t="s">
        <v>3392</v>
      </c>
      <c r="D768" s="6" t="s">
        <v>3380</v>
      </c>
      <c r="E768" s="5" t="s">
        <v>3393</v>
      </c>
      <c r="F768" s="5" t="s">
        <v>3381</v>
      </c>
      <c r="G768" s="5" t="s">
        <v>3394</v>
      </c>
      <c r="H768" s="5" t="s">
        <v>11151</v>
      </c>
      <c r="I768" s="7">
        <v>0</v>
      </c>
      <c r="J768" s="7">
        <v>1</v>
      </c>
      <c r="K768" s="7">
        <v>2</v>
      </c>
      <c r="L768" s="8">
        <v>0</v>
      </c>
      <c r="M768" s="7">
        <v>0</v>
      </c>
      <c r="N768" s="13" t="s">
        <v>9971</v>
      </c>
      <c r="O768" s="4" t="s">
        <v>13500</v>
      </c>
    </row>
    <row r="769" spans="1:15" x14ac:dyDescent="0.25">
      <c r="A769" s="12">
        <v>1026</v>
      </c>
      <c r="B769" s="4" t="s">
        <v>3397</v>
      </c>
      <c r="C769" s="5" t="s">
        <v>3398</v>
      </c>
      <c r="D769" s="6" t="s">
        <v>3380</v>
      </c>
      <c r="E769" s="5" t="s">
        <v>3399</v>
      </c>
      <c r="F769" s="5" t="s">
        <v>3381</v>
      </c>
      <c r="G769" s="5" t="s">
        <v>3400</v>
      </c>
      <c r="H769" s="5" t="s">
        <v>11152</v>
      </c>
      <c r="I769" s="7">
        <v>0</v>
      </c>
      <c r="J769" s="7">
        <v>1</v>
      </c>
      <c r="K769" s="7">
        <v>2</v>
      </c>
      <c r="L769" s="8">
        <v>0</v>
      </c>
      <c r="M769" s="7">
        <v>0</v>
      </c>
      <c r="N769" s="13" t="s">
        <v>9971</v>
      </c>
      <c r="O769" s="4" t="s">
        <v>13501</v>
      </c>
    </row>
    <row r="770" spans="1:15" x14ac:dyDescent="0.25">
      <c r="A770" s="12">
        <v>1027</v>
      </c>
      <c r="B770" s="4" t="s">
        <v>3401</v>
      </c>
      <c r="C770" s="5" t="s">
        <v>3402</v>
      </c>
      <c r="D770" s="6" t="s">
        <v>3380</v>
      </c>
      <c r="E770" s="5" t="s">
        <v>3403</v>
      </c>
      <c r="F770" s="5" t="s">
        <v>3381</v>
      </c>
      <c r="G770" s="5" t="s">
        <v>3404</v>
      </c>
      <c r="H770" s="5" t="s">
        <v>11153</v>
      </c>
      <c r="I770" s="7">
        <v>0</v>
      </c>
      <c r="J770" s="7">
        <v>1</v>
      </c>
      <c r="K770" s="7">
        <v>2</v>
      </c>
      <c r="L770" s="8">
        <v>0</v>
      </c>
      <c r="M770" s="7">
        <v>0</v>
      </c>
      <c r="N770" s="13" t="s">
        <v>9971</v>
      </c>
      <c r="O770" s="4" t="s">
        <v>13502</v>
      </c>
    </row>
    <row r="771" spans="1:15" x14ac:dyDescent="0.25">
      <c r="A771" s="12">
        <v>1029</v>
      </c>
      <c r="B771" s="4" t="s">
        <v>3405</v>
      </c>
      <c r="C771" s="5" t="s">
        <v>3406</v>
      </c>
      <c r="D771" s="6" t="s">
        <v>3380</v>
      </c>
      <c r="E771" s="5" t="s">
        <v>3407</v>
      </c>
      <c r="F771" s="5" t="s">
        <v>3381</v>
      </c>
      <c r="G771" s="5" t="s">
        <v>3408</v>
      </c>
      <c r="H771" s="5" t="s">
        <v>11154</v>
      </c>
      <c r="I771" s="7">
        <v>0</v>
      </c>
      <c r="J771" s="7">
        <v>1</v>
      </c>
      <c r="K771" s="7">
        <v>2</v>
      </c>
      <c r="L771" s="8">
        <v>0</v>
      </c>
      <c r="M771" s="7">
        <v>0</v>
      </c>
      <c r="N771" s="13" t="s">
        <v>9971</v>
      </c>
      <c r="O771" s="4" t="s">
        <v>13503</v>
      </c>
    </row>
    <row r="772" spans="1:15" x14ac:dyDescent="0.25">
      <c r="A772" s="12">
        <v>1031</v>
      </c>
      <c r="B772" s="4" t="s">
        <v>3409</v>
      </c>
      <c r="C772" s="5" t="s">
        <v>3410</v>
      </c>
      <c r="D772" s="6" t="s">
        <v>3380</v>
      </c>
      <c r="E772" s="5" t="s">
        <v>3411</v>
      </c>
      <c r="F772" s="5" t="s">
        <v>3381</v>
      </c>
      <c r="G772" s="5" t="s">
        <v>3412</v>
      </c>
      <c r="H772" s="5" t="s">
        <v>11155</v>
      </c>
      <c r="I772" s="7">
        <v>0</v>
      </c>
      <c r="J772" s="7">
        <v>1</v>
      </c>
      <c r="K772" s="7">
        <v>2</v>
      </c>
      <c r="L772" s="8">
        <v>0</v>
      </c>
      <c r="M772" s="7">
        <v>0</v>
      </c>
      <c r="N772" s="13" t="s">
        <v>9971</v>
      </c>
      <c r="O772" s="4" t="s">
        <v>13504</v>
      </c>
    </row>
    <row r="773" spans="1:15" x14ac:dyDescent="0.25">
      <c r="A773" s="12">
        <v>1032</v>
      </c>
      <c r="B773" s="4" t="s">
        <v>3413</v>
      </c>
      <c r="C773" s="5" t="s">
        <v>3414</v>
      </c>
      <c r="D773" s="6" t="s">
        <v>3384</v>
      </c>
      <c r="E773" s="5" t="s">
        <v>3415</v>
      </c>
      <c r="F773" s="5" t="s">
        <v>3381</v>
      </c>
      <c r="G773" s="5" t="s">
        <v>3416</v>
      </c>
      <c r="H773" s="5" t="s">
        <v>11156</v>
      </c>
      <c r="I773" s="7">
        <v>0</v>
      </c>
      <c r="J773" s="7">
        <v>1</v>
      </c>
      <c r="K773" s="7">
        <v>1</v>
      </c>
      <c r="L773" s="8">
        <v>0</v>
      </c>
      <c r="M773" s="7">
        <v>0</v>
      </c>
      <c r="N773" s="13" t="s">
        <v>9971</v>
      </c>
      <c r="O773" s="4" t="s">
        <v>13505</v>
      </c>
    </row>
    <row r="774" spans="1:15" x14ac:dyDescent="0.25">
      <c r="A774" s="12">
        <v>1033</v>
      </c>
      <c r="B774" s="4" t="s">
        <v>3417</v>
      </c>
      <c r="C774" s="5" t="s">
        <v>3418</v>
      </c>
      <c r="D774" s="6" t="s">
        <v>3384</v>
      </c>
      <c r="E774" s="5" t="s">
        <v>3419</v>
      </c>
      <c r="F774" s="5" t="s">
        <v>3381</v>
      </c>
      <c r="G774" s="5" t="s">
        <v>3420</v>
      </c>
      <c r="H774" s="5" t="s">
        <v>11157</v>
      </c>
      <c r="I774" s="7">
        <v>0</v>
      </c>
      <c r="J774" s="7">
        <v>1</v>
      </c>
      <c r="K774" s="7">
        <v>1</v>
      </c>
      <c r="L774" s="8">
        <v>0</v>
      </c>
      <c r="M774" s="7">
        <v>0</v>
      </c>
      <c r="N774" s="13" t="s">
        <v>9971</v>
      </c>
      <c r="O774" s="4" t="s">
        <v>13506</v>
      </c>
    </row>
    <row r="775" spans="1:15" x14ac:dyDescent="0.25">
      <c r="A775" s="12">
        <v>1034</v>
      </c>
      <c r="B775" s="4" t="s">
        <v>3421</v>
      </c>
      <c r="C775" s="5" t="s">
        <v>3422</v>
      </c>
      <c r="D775" s="6" t="s">
        <v>3380</v>
      </c>
      <c r="E775" s="5" t="s">
        <v>3423</v>
      </c>
      <c r="F775" s="5" t="s">
        <v>3381</v>
      </c>
      <c r="G775" s="5" t="s">
        <v>3424</v>
      </c>
      <c r="H775" s="5" t="s">
        <v>11158</v>
      </c>
      <c r="I775" s="7">
        <v>0</v>
      </c>
      <c r="J775" s="7">
        <v>1</v>
      </c>
      <c r="K775" s="7">
        <v>2</v>
      </c>
      <c r="L775" s="8">
        <v>0</v>
      </c>
      <c r="M775" s="7">
        <v>0</v>
      </c>
      <c r="N775" s="13" t="s">
        <v>9971</v>
      </c>
      <c r="O775" s="4" t="s">
        <v>13507</v>
      </c>
    </row>
    <row r="776" spans="1:15" x14ac:dyDescent="0.25">
      <c r="A776" s="12">
        <v>1035</v>
      </c>
      <c r="B776" s="4" t="s">
        <v>3425</v>
      </c>
      <c r="C776" s="5" t="s">
        <v>3426</v>
      </c>
      <c r="D776" s="6" t="s">
        <v>3384</v>
      </c>
      <c r="E776" s="5" t="s">
        <v>3427</v>
      </c>
      <c r="F776" s="5" t="s">
        <v>3381</v>
      </c>
      <c r="G776" s="5" t="s">
        <v>3428</v>
      </c>
      <c r="H776" s="5" t="s">
        <v>11159</v>
      </c>
      <c r="I776" s="7">
        <v>0</v>
      </c>
      <c r="J776" s="7">
        <v>1</v>
      </c>
      <c r="K776" s="7">
        <v>1</v>
      </c>
      <c r="L776" s="8">
        <v>0</v>
      </c>
      <c r="M776" s="7">
        <v>0</v>
      </c>
      <c r="N776" s="13" t="s">
        <v>9971</v>
      </c>
      <c r="O776" s="4" t="s">
        <v>13508</v>
      </c>
    </row>
    <row r="777" spans="1:15" x14ac:dyDescent="0.25">
      <c r="A777" s="12">
        <v>1037</v>
      </c>
      <c r="B777" s="4" t="s">
        <v>3429</v>
      </c>
      <c r="C777" s="5" t="s">
        <v>3430</v>
      </c>
      <c r="D777" s="6" t="s">
        <v>3384</v>
      </c>
      <c r="E777" s="5" t="s">
        <v>3431</v>
      </c>
      <c r="F777" s="5" t="s">
        <v>3381</v>
      </c>
      <c r="G777" s="5" t="s">
        <v>3432</v>
      </c>
      <c r="H777" s="5" t="s">
        <v>11160</v>
      </c>
      <c r="I777" s="7">
        <v>0</v>
      </c>
      <c r="J777" s="7">
        <v>1</v>
      </c>
      <c r="K777" s="7">
        <v>1</v>
      </c>
      <c r="L777" s="8">
        <v>0</v>
      </c>
      <c r="M777" s="7">
        <v>0</v>
      </c>
      <c r="N777" s="13" t="s">
        <v>9971</v>
      </c>
      <c r="O777" s="4" t="s">
        <v>13509</v>
      </c>
    </row>
    <row r="778" spans="1:15" x14ac:dyDescent="0.25">
      <c r="A778" s="12">
        <v>1038</v>
      </c>
      <c r="B778" s="4" t="s">
        <v>3433</v>
      </c>
      <c r="C778" s="5" t="s">
        <v>3434</v>
      </c>
      <c r="D778" s="6" t="s">
        <v>3380</v>
      </c>
      <c r="E778" s="5" t="s">
        <v>3435</v>
      </c>
      <c r="F778" s="5" t="s">
        <v>3381</v>
      </c>
      <c r="G778" s="5" t="s">
        <v>3436</v>
      </c>
      <c r="H778" s="5" t="s">
        <v>11161</v>
      </c>
      <c r="I778" s="7">
        <v>0</v>
      </c>
      <c r="J778" s="7">
        <v>1</v>
      </c>
      <c r="K778" s="7">
        <v>2</v>
      </c>
      <c r="L778" s="8">
        <v>0</v>
      </c>
      <c r="M778" s="7">
        <v>0</v>
      </c>
      <c r="N778" s="13" t="s">
        <v>9971</v>
      </c>
      <c r="O778" s="4" t="s">
        <v>13510</v>
      </c>
    </row>
    <row r="779" spans="1:15" x14ac:dyDescent="0.25">
      <c r="A779" s="12">
        <v>1039</v>
      </c>
      <c r="B779" s="4" t="s">
        <v>3437</v>
      </c>
      <c r="C779" s="5" t="s">
        <v>3438</v>
      </c>
      <c r="D779" s="6" t="s">
        <v>3380</v>
      </c>
      <c r="E779" s="5" t="s">
        <v>3439</v>
      </c>
      <c r="F779" s="5" t="s">
        <v>3381</v>
      </c>
      <c r="G779" s="5" t="s">
        <v>3440</v>
      </c>
      <c r="H779" s="5" t="s">
        <v>11162</v>
      </c>
      <c r="I779" s="7">
        <v>0</v>
      </c>
      <c r="J779" s="7">
        <v>1</v>
      </c>
      <c r="K779" s="7">
        <v>2</v>
      </c>
      <c r="L779" s="8">
        <v>0</v>
      </c>
      <c r="M779" s="7">
        <v>0</v>
      </c>
      <c r="N779" s="13" t="s">
        <v>9971</v>
      </c>
      <c r="O779" s="4" t="s">
        <v>13511</v>
      </c>
    </row>
    <row r="780" spans="1:15" x14ac:dyDescent="0.25">
      <c r="A780" s="12">
        <v>1041</v>
      </c>
      <c r="B780" s="4" t="s">
        <v>3441</v>
      </c>
      <c r="C780" s="5" t="s">
        <v>3442</v>
      </c>
      <c r="D780" s="6" t="s">
        <v>3443</v>
      </c>
      <c r="E780" s="5" t="s">
        <v>3444</v>
      </c>
      <c r="F780" s="5" t="s">
        <v>3381</v>
      </c>
      <c r="G780" s="5" t="s">
        <v>3445</v>
      </c>
      <c r="H780" s="5" t="s">
        <v>11163</v>
      </c>
      <c r="I780" s="7">
        <v>0</v>
      </c>
      <c r="J780" s="7">
        <v>0</v>
      </c>
      <c r="K780" s="7">
        <v>4</v>
      </c>
      <c r="L780" s="8">
        <v>0</v>
      </c>
      <c r="M780" s="7">
        <v>0</v>
      </c>
      <c r="N780" s="13" t="s">
        <v>9971</v>
      </c>
      <c r="O780" s="4" t="s">
        <v>13512</v>
      </c>
    </row>
    <row r="781" spans="1:15" x14ac:dyDescent="0.25">
      <c r="A781" s="12">
        <v>1042</v>
      </c>
      <c r="B781" s="4" t="s">
        <v>3446</v>
      </c>
      <c r="C781" s="5" t="s">
        <v>3447</v>
      </c>
      <c r="D781" s="6" t="s">
        <v>3380</v>
      </c>
      <c r="E781" s="5" t="s">
        <v>3448</v>
      </c>
      <c r="F781" s="5" t="s">
        <v>3381</v>
      </c>
      <c r="G781" s="5" t="s">
        <v>3449</v>
      </c>
      <c r="H781" s="5" t="s">
        <v>11164</v>
      </c>
      <c r="I781" s="7">
        <v>0</v>
      </c>
      <c r="J781" s="7">
        <v>1</v>
      </c>
      <c r="K781" s="7">
        <v>2</v>
      </c>
      <c r="L781" s="8">
        <v>0</v>
      </c>
      <c r="M781" s="7">
        <v>0</v>
      </c>
      <c r="N781" s="13" t="s">
        <v>9971</v>
      </c>
      <c r="O781" s="4" t="s">
        <v>13513</v>
      </c>
    </row>
    <row r="782" spans="1:15" x14ac:dyDescent="0.25">
      <c r="A782" s="12">
        <v>1043</v>
      </c>
      <c r="B782" s="4" t="s">
        <v>3450</v>
      </c>
      <c r="C782" s="5" t="s">
        <v>3451</v>
      </c>
      <c r="D782" s="6" t="s">
        <v>3380</v>
      </c>
      <c r="E782" s="5" t="s">
        <v>3452</v>
      </c>
      <c r="F782" s="5" t="s">
        <v>3381</v>
      </c>
      <c r="G782" s="5" t="s">
        <v>3453</v>
      </c>
      <c r="H782" s="5" t="s">
        <v>11165</v>
      </c>
      <c r="I782" s="7">
        <v>0</v>
      </c>
      <c r="J782" s="7">
        <v>1</v>
      </c>
      <c r="K782" s="7">
        <v>2</v>
      </c>
      <c r="L782" s="8">
        <v>0</v>
      </c>
      <c r="M782" s="7">
        <v>0</v>
      </c>
      <c r="N782" s="13" t="s">
        <v>9971</v>
      </c>
      <c r="O782" s="4" t="s">
        <v>13514</v>
      </c>
    </row>
    <row r="783" spans="1:15" x14ac:dyDescent="0.25">
      <c r="A783" s="12">
        <v>1044</v>
      </c>
      <c r="B783" s="4" t="s">
        <v>3454</v>
      </c>
      <c r="C783" s="5" t="s">
        <v>3455</v>
      </c>
      <c r="D783" s="6" t="s">
        <v>3380</v>
      </c>
      <c r="E783" s="5" t="s">
        <v>3456</v>
      </c>
      <c r="F783" s="5" t="s">
        <v>3381</v>
      </c>
      <c r="G783" s="5" t="s">
        <v>3457</v>
      </c>
      <c r="H783" s="5" t="s">
        <v>11166</v>
      </c>
      <c r="I783" s="7">
        <v>0</v>
      </c>
      <c r="J783" s="7">
        <v>1</v>
      </c>
      <c r="K783" s="7">
        <v>2</v>
      </c>
      <c r="L783" s="8">
        <v>0</v>
      </c>
      <c r="M783" s="7">
        <v>0</v>
      </c>
      <c r="N783" s="13" t="s">
        <v>9971</v>
      </c>
      <c r="O783" s="4" t="s">
        <v>13515</v>
      </c>
    </row>
    <row r="784" spans="1:15" x14ac:dyDescent="0.25">
      <c r="A784" s="12">
        <v>1046</v>
      </c>
      <c r="B784" s="4" t="s">
        <v>3458</v>
      </c>
      <c r="C784" s="5" t="s">
        <v>3459</v>
      </c>
      <c r="D784" s="6" t="s">
        <v>3380</v>
      </c>
      <c r="E784" s="5" t="s">
        <v>3460</v>
      </c>
      <c r="F784" s="5" t="s">
        <v>3381</v>
      </c>
      <c r="G784" s="5" t="s">
        <v>3461</v>
      </c>
      <c r="H784" s="5" t="s">
        <v>11167</v>
      </c>
      <c r="I784" s="7">
        <v>0</v>
      </c>
      <c r="J784" s="7">
        <v>1</v>
      </c>
      <c r="K784" s="7">
        <v>2</v>
      </c>
      <c r="L784" s="8">
        <v>0</v>
      </c>
      <c r="M784" s="7">
        <v>0</v>
      </c>
      <c r="N784" s="13" t="s">
        <v>9971</v>
      </c>
      <c r="O784" s="4" t="s">
        <v>13516</v>
      </c>
    </row>
    <row r="785" spans="1:15" x14ac:dyDescent="0.25">
      <c r="A785" s="12">
        <v>1047</v>
      </c>
      <c r="B785" s="4" t="s">
        <v>3462</v>
      </c>
      <c r="C785" s="5" t="s">
        <v>3463</v>
      </c>
      <c r="D785" s="6" t="s">
        <v>3384</v>
      </c>
      <c r="E785" s="5" t="s">
        <v>3464</v>
      </c>
      <c r="F785" s="5" t="s">
        <v>3381</v>
      </c>
      <c r="G785" s="5" t="s">
        <v>3465</v>
      </c>
      <c r="H785" s="5" t="s">
        <v>11168</v>
      </c>
      <c r="I785" s="7">
        <v>0</v>
      </c>
      <c r="J785" s="7">
        <v>1</v>
      </c>
      <c r="K785" s="7">
        <v>1</v>
      </c>
      <c r="L785" s="8">
        <v>0</v>
      </c>
      <c r="M785" s="7">
        <v>0</v>
      </c>
      <c r="N785" s="13" t="s">
        <v>9971</v>
      </c>
      <c r="O785" s="4" t="s">
        <v>13517</v>
      </c>
    </row>
    <row r="786" spans="1:15" x14ac:dyDescent="0.25">
      <c r="A786" s="12">
        <v>1049</v>
      </c>
      <c r="B786" s="4" t="s">
        <v>3466</v>
      </c>
      <c r="C786" s="5" t="s">
        <v>3467</v>
      </c>
      <c r="D786" s="6" t="s">
        <v>3380</v>
      </c>
      <c r="E786" s="5" t="s">
        <v>3468</v>
      </c>
      <c r="F786" s="5" t="s">
        <v>3381</v>
      </c>
      <c r="G786" s="5" t="s">
        <v>3469</v>
      </c>
      <c r="H786" s="5" t="s">
        <v>11169</v>
      </c>
      <c r="I786" s="7">
        <v>0</v>
      </c>
      <c r="J786" s="7">
        <v>1</v>
      </c>
      <c r="K786" s="7">
        <v>2</v>
      </c>
      <c r="L786" s="8">
        <v>0</v>
      </c>
      <c r="M786" s="7">
        <v>0</v>
      </c>
      <c r="N786" s="13" t="s">
        <v>9971</v>
      </c>
      <c r="O786" s="4" t="s">
        <v>13518</v>
      </c>
    </row>
    <row r="787" spans="1:15" x14ac:dyDescent="0.25">
      <c r="A787" s="12">
        <v>1050</v>
      </c>
      <c r="B787" s="4" t="s">
        <v>3470</v>
      </c>
      <c r="C787" s="5" t="s">
        <v>3471</v>
      </c>
      <c r="D787" s="6" t="s">
        <v>3380</v>
      </c>
      <c r="E787" s="5" t="s">
        <v>3472</v>
      </c>
      <c r="F787" s="5" t="s">
        <v>3381</v>
      </c>
      <c r="G787" s="5" t="s">
        <v>3473</v>
      </c>
      <c r="H787" s="5" t="s">
        <v>11170</v>
      </c>
      <c r="I787" s="7">
        <v>0</v>
      </c>
      <c r="J787" s="7">
        <v>1</v>
      </c>
      <c r="K787" s="7">
        <v>2</v>
      </c>
      <c r="L787" s="8">
        <v>0</v>
      </c>
      <c r="M787" s="7">
        <v>0</v>
      </c>
      <c r="N787" s="13" t="s">
        <v>9971</v>
      </c>
      <c r="O787" s="4" t="s">
        <v>13519</v>
      </c>
    </row>
    <row r="788" spans="1:15" x14ac:dyDescent="0.25">
      <c r="A788" s="12">
        <v>1051</v>
      </c>
      <c r="B788" s="4" t="s">
        <v>3474</v>
      </c>
      <c r="C788" s="5" t="s">
        <v>3475</v>
      </c>
      <c r="D788" s="6" t="s">
        <v>3396</v>
      </c>
      <c r="E788" s="5" t="s">
        <v>2482</v>
      </c>
      <c r="F788" s="5" t="s">
        <v>3381</v>
      </c>
      <c r="G788" s="5" t="s">
        <v>3476</v>
      </c>
      <c r="H788" s="5" t="s">
        <v>11171</v>
      </c>
      <c r="I788" s="7">
        <v>0</v>
      </c>
      <c r="J788" s="7">
        <v>1</v>
      </c>
      <c r="K788" s="7">
        <v>3</v>
      </c>
      <c r="L788" s="8">
        <v>0</v>
      </c>
      <c r="M788" s="7">
        <v>0</v>
      </c>
      <c r="N788" s="13" t="s">
        <v>9971</v>
      </c>
      <c r="O788" s="4" t="s">
        <v>13520</v>
      </c>
    </row>
    <row r="789" spans="1:15" x14ac:dyDescent="0.25">
      <c r="A789" s="12">
        <v>1052</v>
      </c>
      <c r="B789" s="4" t="s">
        <v>3477</v>
      </c>
      <c r="C789" s="5" t="s">
        <v>3478</v>
      </c>
      <c r="D789" s="6" t="s">
        <v>3396</v>
      </c>
      <c r="E789" s="5" t="s">
        <v>3479</v>
      </c>
      <c r="F789" s="5" t="s">
        <v>3381</v>
      </c>
      <c r="G789" s="5" t="s">
        <v>3480</v>
      </c>
      <c r="H789" s="5" t="s">
        <v>11172</v>
      </c>
      <c r="I789" s="7">
        <v>0</v>
      </c>
      <c r="J789" s="7">
        <v>1</v>
      </c>
      <c r="K789" s="7">
        <v>3</v>
      </c>
      <c r="L789" s="8">
        <v>0</v>
      </c>
      <c r="M789" s="7">
        <v>0</v>
      </c>
      <c r="N789" s="13" t="s">
        <v>9971</v>
      </c>
      <c r="O789" s="4" t="s">
        <v>13521</v>
      </c>
    </row>
    <row r="790" spans="1:15" x14ac:dyDescent="0.25">
      <c r="A790" s="12">
        <v>1053</v>
      </c>
      <c r="B790" s="4" t="s">
        <v>3481</v>
      </c>
      <c r="C790" s="5" t="s">
        <v>3482</v>
      </c>
      <c r="D790" s="6" t="s">
        <v>3384</v>
      </c>
      <c r="E790" s="5" t="s">
        <v>3483</v>
      </c>
      <c r="F790" s="5" t="s">
        <v>3381</v>
      </c>
      <c r="G790" s="5" t="s">
        <v>3484</v>
      </c>
      <c r="H790" s="5" t="s">
        <v>11173</v>
      </c>
      <c r="I790" s="7">
        <v>0</v>
      </c>
      <c r="J790" s="7">
        <v>1</v>
      </c>
      <c r="K790" s="7">
        <v>1</v>
      </c>
      <c r="L790" s="8">
        <v>0</v>
      </c>
      <c r="M790" s="7">
        <v>0</v>
      </c>
      <c r="N790" s="13" t="s">
        <v>9971</v>
      </c>
      <c r="O790" s="4" t="s">
        <v>13522</v>
      </c>
    </row>
    <row r="791" spans="1:15" x14ac:dyDescent="0.25">
      <c r="A791" s="12">
        <v>1054</v>
      </c>
      <c r="B791" s="4" t="s">
        <v>3485</v>
      </c>
      <c r="C791" s="5" t="s">
        <v>3486</v>
      </c>
      <c r="D791" s="6" t="s">
        <v>3384</v>
      </c>
      <c r="E791" s="5" t="s">
        <v>3487</v>
      </c>
      <c r="F791" s="5" t="s">
        <v>3381</v>
      </c>
      <c r="G791" s="5" t="s">
        <v>3488</v>
      </c>
      <c r="H791" s="5" t="s">
        <v>11174</v>
      </c>
      <c r="I791" s="7">
        <v>0</v>
      </c>
      <c r="J791" s="7">
        <v>1</v>
      </c>
      <c r="K791" s="7">
        <v>1</v>
      </c>
      <c r="L791" s="8">
        <v>0</v>
      </c>
      <c r="M791" s="7">
        <v>0</v>
      </c>
      <c r="N791" s="13" t="s">
        <v>9971</v>
      </c>
      <c r="O791" s="4" t="s">
        <v>13523</v>
      </c>
    </row>
    <row r="792" spans="1:15" x14ac:dyDescent="0.25">
      <c r="A792" s="12">
        <v>1055</v>
      </c>
      <c r="B792" s="4" t="s">
        <v>3489</v>
      </c>
      <c r="C792" s="5" t="s">
        <v>3490</v>
      </c>
      <c r="D792" s="6" t="s">
        <v>3384</v>
      </c>
      <c r="E792" s="5" t="s">
        <v>3491</v>
      </c>
      <c r="F792" s="5" t="s">
        <v>3381</v>
      </c>
      <c r="G792" s="5" t="s">
        <v>3492</v>
      </c>
      <c r="H792" s="5" t="s">
        <v>11175</v>
      </c>
      <c r="I792" s="7">
        <v>0</v>
      </c>
      <c r="J792" s="7">
        <v>1</v>
      </c>
      <c r="K792" s="7">
        <v>1</v>
      </c>
      <c r="L792" s="8">
        <v>0</v>
      </c>
      <c r="M792" s="7">
        <v>0</v>
      </c>
      <c r="N792" s="13" t="s">
        <v>9971</v>
      </c>
      <c r="O792" s="4" t="s">
        <v>13524</v>
      </c>
    </row>
    <row r="793" spans="1:15" x14ac:dyDescent="0.25">
      <c r="A793" s="12">
        <v>1056</v>
      </c>
      <c r="B793" s="4" t="s">
        <v>3493</v>
      </c>
      <c r="C793" s="5" t="s">
        <v>3494</v>
      </c>
      <c r="D793" s="6" t="s">
        <v>3384</v>
      </c>
      <c r="E793" s="5" t="s">
        <v>3495</v>
      </c>
      <c r="F793" s="5" t="s">
        <v>3381</v>
      </c>
      <c r="G793" s="5" t="s">
        <v>3496</v>
      </c>
      <c r="H793" s="5" t="s">
        <v>11176</v>
      </c>
      <c r="I793" s="7">
        <v>0</v>
      </c>
      <c r="J793" s="7">
        <v>1</v>
      </c>
      <c r="K793" s="7">
        <v>1</v>
      </c>
      <c r="L793" s="8">
        <v>0</v>
      </c>
      <c r="M793" s="7">
        <v>0</v>
      </c>
      <c r="N793" s="13" t="s">
        <v>9971</v>
      </c>
      <c r="O793" s="4" t="s">
        <v>13525</v>
      </c>
    </row>
    <row r="794" spans="1:15" x14ac:dyDescent="0.25">
      <c r="A794" s="12">
        <v>1057</v>
      </c>
      <c r="B794" s="4" t="s">
        <v>3497</v>
      </c>
      <c r="C794" s="5" t="s">
        <v>3498</v>
      </c>
      <c r="D794" s="6" t="s">
        <v>3384</v>
      </c>
      <c r="E794" s="5" t="s">
        <v>3499</v>
      </c>
      <c r="F794" s="5" t="s">
        <v>3381</v>
      </c>
      <c r="G794" s="5" t="s">
        <v>3500</v>
      </c>
      <c r="H794" s="5" t="s">
        <v>11177</v>
      </c>
      <c r="I794" s="7">
        <v>0</v>
      </c>
      <c r="J794" s="7">
        <v>1</v>
      </c>
      <c r="K794" s="7">
        <v>1</v>
      </c>
      <c r="L794" s="8">
        <v>0</v>
      </c>
      <c r="M794" s="7">
        <v>0</v>
      </c>
      <c r="N794" s="13" t="s">
        <v>9971</v>
      </c>
      <c r="O794" s="4" t="s">
        <v>13526</v>
      </c>
    </row>
    <row r="795" spans="1:15" x14ac:dyDescent="0.25">
      <c r="A795" s="12">
        <v>1059</v>
      </c>
      <c r="B795" s="4" t="s">
        <v>3502</v>
      </c>
      <c r="C795" s="5" t="s">
        <v>3503</v>
      </c>
      <c r="D795" s="6" t="s">
        <v>3384</v>
      </c>
      <c r="E795" s="5" t="s">
        <v>3504</v>
      </c>
      <c r="F795" s="5" t="s">
        <v>3381</v>
      </c>
      <c r="G795" s="5" t="s">
        <v>3505</v>
      </c>
      <c r="H795" s="5" t="s">
        <v>11178</v>
      </c>
      <c r="I795" s="7">
        <v>0</v>
      </c>
      <c r="J795" s="7">
        <v>1</v>
      </c>
      <c r="K795" s="7">
        <v>1</v>
      </c>
      <c r="L795" s="8">
        <v>0</v>
      </c>
      <c r="M795" s="7">
        <v>0</v>
      </c>
      <c r="N795" s="13" t="s">
        <v>9971</v>
      </c>
      <c r="O795" s="4" t="s">
        <v>13507</v>
      </c>
    </row>
    <row r="796" spans="1:15" x14ac:dyDescent="0.25">
      <c r="A796" s="12">
        <v>1060</v>
      </c>
      <c r="B796" s="4" t="s">
        <v>3506</v>
      </c>
      <c r="C796" s="5" t="s">
        <v>3507</v>
      </c>
      <c r="D796" s="6" t="s">
        <v>3384</v>
      </c>
      <c r="E796" s="5" t="s">
        <v>3508</v>
      </c>
      <c r="F796" s="5" t="s">
        <v>3381</v>
      </c>
      <c r="G796" s="5" t="s">
        <v>3509</v>
      </c>
      <c r="H796" s="5" t="s">
        <v>11179</v>
      </c>
      <c r="I796" s="7">
        <v>0</v>
      </c>
      <c r="J796" s="7">
        <v>1</v>
      </c>
      <c r="K796" s="7">
        <v>1</v>
      </c>
      <c r="L796" s="8">
        <v>0</v>
      </c>
      <c r="M796" s="7">
        <v>0</v>
      </c>
      <c r="N796" s="13" t="s">
        <v>9971</v>
      </c>
      <c r="O796" s="4" t="s">
        <v>13527</v>
      </c>
    </row>
    <row r="797" spans="1:15" x14ac:dyDescent="0.25">
      <c r="A797" s="12">
        <v>1061</v>
      </c>
      <c r="B797" s="4" t="s">
        <v>3510</v>
      </c>
      <c r="C797" s="5" t="s">
        <v>3511</v>
      </c>
      <c r="D797" s="6" t="s">
        <v>3396</v>
      </c>
      <c r="E797" s="5" t="s">
        <v>3512</v>
      </c>
      <c r="F797" s="5" t="s">
        <v>3381</v>
      </c>
      <c r="G797" s="5" t="s">
        <v>3513</v>
      </c>
      <c r="H797" s="5" t="s">
        <v>11180</v>
      </c>
      <c r="I797" s="7">
        <v>0</v>
      </c>
      <c r="J797" s="7">
        <v>1</v>
      </c>
      <c r="K797" s="7">
        <v>3</v>
      </c>
      <c r="L797" s="8">
        <v>0</v>
      </c>
      <c r="M797" s="7">
        <v>0</v>
      </c>
      <c r="N797" s="13" t="s">
        <v>9971</v>
      </c>
      <c r="O797" s="4" t="s">
        <v>13528</v>
      </c>
    </row>
    <row r="798" spans="1:15" x14ac:dyDescent="0.25">
      <c r="A798" s="12">
        <v>1063</v>
      </c>
      <c r="B798" s="4" t="s">
        <v>3514</v>
      </c>
      <c r="C798" s="5" t="s">
        <v>3515</v>
      </c>
      <c r="D798" s="6" t="s">
        <v>3516</v>
      </c>
      <c r="E798" s="5" t="s">
        <v>3517</v>
      </c>
      <c r="F798" s="5" t="s">
        <v>3518</v>
      </c>
      <c r="G798" s="5" t="s">
        <v>3519</v>
      </c>
      <c r="H798" s="5" t="s">
        <v>11181</v>
      </c>
      <c r="I798" s="7">
        <v>0</v>
      </c>
      <c r="J798" s="7">
        <v>1</v>
      </c>
      <c r="K798" s="7">
        <v>1</v>
      </c>
      <c r="L798" s="8">
        <v>0</v>
      </c>
      <c r="M798" s="7">
        <v>0</v>
      </c>
      <c r="N798" s="13" t="s">
        <v>9971</v>
      </c>
      <c r="O798" s="4" t="s">
        <v>13529</v>
      </c>
    </row>
    <row r="799" spans="1:15" x14ac:dyDescent="0.25">
      <c r="A799" s="12">
        <v>1064</v>
      </c>
      <c r="B799" s="4" t="s">
        <v>3520</v>
      </c>
      <c r="C799" s="5" t="s">
        <v>3521</v>
      </c>
      <c r="D799" s="6" t="s">
        <v>3516</v>
      </c>
      <c r="E799" s="5" t="s">
        <v>3522</v>
      </c>
      <c r="F799" s="5" t="s">
        <v>3518</v>
      </c>
      <c r="G799" s="5" t="s">
        <v>3523</v>
      </c>
      <c r="H799" s="5" t="s">
        <v>11182</v>
      </c>
      <c r="I799" s="7">
        <v>0</v>
      </c>
      <c r="J799" s="7">
        <v>1</v>
      </c>
      <c r="K799" s="7">
        <v>1</v>
      </c>
      <c r="L799" s="8">
        <v>0</v>
      </c>
      <c r="M799" s="7">
        <v>0</v>
      </c>
      <c r="N799" s="13" t="s">
        <v>9971</v>
      </c>
      <c r="O799" s="4" t="s">
        <v>13530</v>
      </c>
    </row>
    <row r="800" spans="1:15" x14ac:dyDescent="0.25">
      <c r="A800" s="12">
        <v>1065</v>
      </c>
      <c r="B800" s="4" t="s">
        <v>3524</v>
      </c>
      <c r="C800" s="5" t="s">
        <v>3525</v>
      </c>
      <c r="D800" s="6" t="s">
        <v>3526</v>
      </c>
      <c r="E800" s="5" t="s">
        <v>3527</v>
      </c>
      <c r="F800" s="5" t="s">
        <v>3518</v>
      </c>
      <c r="G800" s="5" t="s">
        <v>3528</v>
      </c>
      <c r="H800" s="5" t="s">
        <v>11183</v>
      </c>
      <c r="I800" s="7">
        <v>1</v>
      </c>
      <c r="J800" s="7">
        <v>1</v>
      </c>
      <c r="K800" s="7">
        <v>4</v>
      </c>
      <c r="L800" s="8">
        <v>2.5</v>
      </c>
      <c r="M800" s="7">
        <v>0</v>
      </c>
      <c r="N800" s="13" t="s">
        <v>9971</v>
      </c>
      <c r="O800" s="4" t="s">
        <v>13531</v>
      </c>
    </row>
    <row r="801" spans="1:15" x14ac:dyDescent="0.25">
      <c r="A801" s="12">
        <v>1066</v>
      </c>
      <c r="B801" s="4" t="s">
        <v>3529</v>
      </c>
      <c r="C801" s="5" t="s">
        <v>3530</v>
      </c>
      <c r="D801" s="6" t="s">
        <v>3516</v>
      </c>
      <c r="E801" s="5" t="s">
        <v>3531</v>
      </c>
      <c r="F801" s="5" t="s">
        <v>3518</v>
      </c>
      <c r="G801" s="5" t="s">
        <v>3532</v>
      </c>
      <c r="H801" s="5" t="s">
        <v>11184</v>
      </c>
      <c r="I801" s="7">
        <v>0</v>
      </c>
      <c r="J801" s="7">
        <v>1</v>
      </c>
      <c r="K801" s="7">
        <v>1</v>
      </c>
      <c r="L801" s="8">
        <v>0</v>
      </c>
      <c r="M801" s="7">
        <v>0</v>
      </c>
      <c r="N801" s="13" t="s">
        <v>9971</v>
      </c>
      <c r="O801" s="4" t="s">
        <v>13532</v>
      </c>
    </row>
    <row r="802" spans="1:15" x14ac:dyDescent="0.25">
      <c r="A802" s="12">
        <v>1067</v>
      </c>
      <c r="B802" s="4" t="s">
        <v>3533</v>
      </c>
      <c r="C802" s="5" t="s">
        <v>3534</v>
      </c>
      <c r="D802" s="6" t="s">
        <v>3516</v>
      </c>
      <c r="E802" s="5" t="s">
        <v>3535</v>
      </c>
      <c r="F802" s="5" t="s">
        <v>3518</v>
      </c>
      <c r="G802" s="5" t="s">
        <v>3536</v>
      </c>
      <c r="H802" s="5" t="s">
        <v>11185</v>
      </c>
      <c r="I802" s="7">
        <v>0</v>
      </c>
      <c r="J802" s="7">
        <v>1</v>
      </c>
      <c r="K802" s="7">
        <v>1</v>
      </c>
      <c r="L802" s="8">
        <v>0</v>
      </c>
      <c r="M802" s="7">
        <v>0</v>
      </c>
      <c r="N802" s="13" t="s">
        <v>9971</v>
      </c>
      <c r="O802" s="4" t="s">
        <v>13533</v>
      </c>
    </row>
    <row r="803" spans="1:15" x14ac:dyDescent="0.25">
      <c r="A803" s="12">
        <v>1068</v>
      </c>
      <c r="B803" s="4" t="s">
        <v>3537</v>
      </c>
      <c r="C803" s="5" t="s">
        <v>3538</v>
      </c>
      <c r="D803" s="6" t="s">
        <v>3516</v>
      </c>
      <c r="E803" s="5" t="s">
        <v>3539</v>
      </c>
      <c r="F803" s="5" t="s">
        <v>3518</v>
      </c>
      <c r="G803" s="5" t="s">
        <v>3540</v>
      </c>
      <c r="H803" s="5" t="s">
        <v>11186</v>
      </c>
      <c r="I803" s="7">
        <v>0</v>
      </c>
      <c r="J803" s="7">
        <v>1</v>
      </c>
      <c r="K803" s="7">
        <v>1</v>
      </c>
      <c r="L803" s="8">
        <v>0</v>
      </c>
      <c r="M803" s="7">
        <v>0</v>
      </c>
      <c r="N803" s="13" t="s">
        <v>9971</v>
      </c>
      <c r="O803" s="4" t="s">
        <v>13534</v>
      </c>
    </row>
    <row r="804" spans="1:15" x14ac:dyDescent="0.25">
      <c r="A804" s="12">
        <v>1069</v>
      </c>
      <c r="B804" s="4" t="s">
        <v>3541</v>
      </c>
      <c r="C804" s="5" t="s">
        <v>3542</v>
      </c>
      <c r="D804" s="6" t="s">
        <v>3516</v>
      </c>
      <c r="E804" s="5" t="s">
        <v>3543</v>
      </c>
      <c r="F804" s="5" t="s">
        <v>3518</v>
      </c>
      <c r="G804" s="5" t="s">
        <v>3544</v>
      </c>
      <c r="H804" s="5" t="s">
        <v>11187</v>
      </c>
      <c r="I804" s="7">
        <v>0</v>
      </c>
      <c r="J804" s="7">
        <v>1</v>
      </c>
      <c r="K804" s="7">
        <v>1</v>
      </c>
      <c r="L804" s="8">
        <v>0</v>
      </c>
      <c r="M804" s="7">
        <v>0</v>
      </c>
      <c r="N804" s="13" t="s">
        <v>9971</v>
      </c>
      <c r="O804" s="4" t="s">
        <v>13535</v>
      </c>
    </row>
    <row r="805" spans="1:15" x14ac:dyDescent="0.25">
      <c r="A805" s="12">
        <v>1070</v>
      </c>
      <c r="B805" s="4" t="s">
        <v>3545</v>
      </c>
      <c r="C805" s="5" t="s">
        <v>3546</v>
      </c>
      <c r="D805" s="6" t="s">
        <v>3516</v>
      </c>
      <c r="E805" s="5" t="s">
        <v>3547</v>
      </c>
      <c r="F805" s="5" t="s">
        <v>3518</v>
      </c>
      <c r="G805" s="5" t="s">
        <v>3548</v>
      </c>
      <c r="H805" s="5" t="s">
        <v>11188</v>
      </c>
      <c r="I805" s="7">
        <v>0</v>
      </c>
      <c r="J805" s="7">
        <v>1</v>
      </c>
      <c r="K805" s="7">
        <v>1</v>
      </c>
      <c r="L805" s="8">
        <v>0</v>
      </c>
      <c r="M805" s="7">
        <v>0</v>
      </c>
      <c r="N805" s="13" t="s">
        <v>9971</v>
      </c>
      <c r="O805" s="4" t="s">
        <v>13536</v>
      </c>
    </row>
    <row r="806" spans="1:15" x14ac:dyDescent="0.25">
      <c r="A806" s="12">
        <v>1071</v>
      </c>
      <c r="B806" s="4" t="s">
        <v>3549</v>
      </c>
      <c r="C806" s="5" t="s">
        <v>3550</v>
      </c>
      <c r="D806" s="6" t="s">
        <v>3516</v>
      </c>
      <c r="E806" s="5" t="s">
        <v>3551</v>
      </c>
      <c r="F806" s="5" t="s">
        <v>3518</v>
      </c>
      <c r="G806" s="5" t="s">
        <v>3552</v>
      </c>
      <c r="H806" s="5" t="s">
        <v>11189</v>
      </c>
      <c r="I806" s="7">
        <v>0</v>
      </c>
      <c r="J806" s="7">
        <v>1</v>
      </c>
      <c r="K806" s="7">
        <v>1</v>
      </c>
      <c r="L806" s="8">
        <v>0</v>
      </c>
      <c r="M806" s="7">
        <v>0</v>
      </c>
      <c r="N806" s="13" t="s">
        <v>9971</v>
      </c>
      <c r="O806" s="4" t="s">
        <v>13537</v>
      </c>
    </row>
    <row r="807" spans="1:15" x14ac:dyDescent="0.25">
      <c r="A807" s="12">
        <v>1072</v>
      </c>
      <c r="B807" s="4" t="s">
        <v>3553</v>
      </c>
      <c r="C807" s="5" t="s">
        <v>3554</v>
      </c>
      <c r="D807" s="6" t="s">
        <v>3516</v>
      </c>
      <c r="E807" s="5" t="s">
        <v>3555</v>
      </c>
      <c r="F807" s="5" t="s">
        <v>3518</v>
      </c>
      <c r="G807" s="5" t="s">
        <v>3556</v>
      </c>
      <c r="H807" s="5" t="s">
        <v>11190</v>
      </c>
      <c r="I807" s="7">
        <v>0</v>
      </c>
      <c r="J807" s="7">
        <v>1</v>
      </c>
      <c r="K807" s="7">
        <v>1</v>
      </c>
      <c r="L807" s="8">
        <v>0</v>
      </c>
      <c r="M807" s="7">
        <v>0</v>
      </c>
      <c r="N807" s="13" t="s">
        <v>9971</v>
      </c>
      <c r="O807" s="4" t="s">
        <v>13538</v>
      </c>
    </row>
    <row r="808" spans="1:15" x14ac:dyDescent="0.25">
      <c r="A808" s="12">
        <v>1073</v>
      </c>
      <c r="B808" s="4" t="s">
        <v>3557</v>
      </c>
      <c r="C808" s="5" t="s">
        <v>3558</v>
      </c>
      <c r="D808" s="6" t="s">
        <v>3516</v>
      </c>
      <c r="E808" s="5" t="s">
        <v>3559</v>
      </c>
      <c r="F808" s="5" t="s">
        <v>3518</v>
      </c>
      <c r="G808" s="5" t="s">
        <v>3560</v>
      </c>
      <c r="H808" s="5" t="s">
        <v>11191</v>
      </c>
      <c r="I808" s="7">
        <v>0</v>
      </c>
      <c r="J808" s="7">
        <v>1</v>
      </c>
      <c r="K808" s="7">
        <v>1</v>
      </c>
      <c r="L808" s="8">
        <v>0</v>
      </c>
      <c r="M808" s="7">
        <v>0</v>
      </c>
      <c r="N808" s="13" t="s">
        <v>9971</v>
      </c>
      <c r="O808" s="4" t="s">
        <v>13539</v>
      </c>
    </row>
    <row r="809" spans="1:15" x14ac:dyDescent="0.25">
      <c r="A809" s="12">
        <v>1074</v>
      </c>
      <c r="B809" s="4" t="s">
        <v>3561</v>
      </c>
      <c r="C809" s="5" t="s">
        <v>3562</v>
      </c>
      <c r="D809" s="6" t="s">
        <v>3516</v>
      </c>
      <c r="E809" s="5" t="s">
        <v>3563</v>
      </c>
      <c r="F809" s="5" t="s">
        <v>3518</v>
      </c>
      <c r="G809" s="5" t="s">
        <v>3564</v>
      </c>
      <c r="H809" s="5" t="s">
        <v>11192</v>
      </c>
      <c r="I809" s="7">
        <v>0</v>
      </c>
      <c r="J809" s="7">
        <v>1</v>
      </c>
      <c r="K809" s="7">
        <v>1</v>
      </c>
      <c r="L809" s="8">
        <v>0</v>
      </c>
      <c r="M809" s="7">
        <v>0</v>
      </c>
      <c r="N809" s="13" t="s">
        <v>9971</v>
      </c>
      <c r="O809" s="4" t="s">
        <v>13540</v>
      </c>
    </row>
    <row r="810" spans="1:15" x14ac:dyDescent="0.25">
      <c r="A810" s="12">
        <v>1075</v>
      </c>
      <c r="B810" s="4" t="s">
        <v>3565</v>
      </c>
      <c r="C810" s="5" t="s">
        <v>3566</v>
      </c>
      <c r="D810" s="6" t="s">
        <v>3516</v>
      </c>
      <c r="E810" s="5" t="s">
        <v>3567</v>
      </c>
      <c r="F810" s="5" t="s">
        <v>3518</v>
      </c>
      <c r="G810" s="5" t="s">
        <v>3568</v>
      </c>
      <c r="H810" s="5" t="s">
        <v>11193</v>
      </c>
      <c r="I810" s="7">
        <v>0</v>
      </c>
      <c r="J810" s="7">
        <v>1</v>
      </c>
      <c r="K810" s="7">
        <v>1</v>
      </c>
      <c r="L810" s="8">
        <v>0</v>
      </c>
      <c r="M810" s="7">
        <v>0</v>
      </c>
      <c r="N810" s="13" t="s">
        <v>9971</v>
      </c>
      <c r="O810" s="4" t="s">
        <v>13541</v>
      </c>
    </row>
    <row r="811" spans="1:15" x14ac:dyDescent="0.25">
      <c r="A811" s="12">
        <v>1076</v>
      </c>
      <c r="B811" s="4" t="s">
        <v>3569</v>
      </c>
      <c r="C811" s="5" t="s">
        <v>3570</v>
      </c>
      <c r="D811" s="6" t="s">
        <v>3516</v>
      </c>
      <c r="E811" s="5" t="s">
        <v>3571</v>
      </c>
      <c r="F811" s="5" t="s">
        <v>3518</v>
      </c>
      <c r="G811" s="5" t="s">
        <v>3572</v>
      </c>
      <c r="H811" s="5" t="s">
        <v>11194</v>
      </c>
      <c r="I811" s="7">
        <v>0</v>
      </c>
      <c r="J811" s="7">
        <v>1</v>
      </c>
      <c r="K811" s="7">
        <v>1</v>
      </c>
      <c r="L811" s="8">
        <v>0</v>
      </c>
      <c r="M811" s="7">
        <v>0</v>
      </c>
      <c r="N811" s="13" t="s">
        <v>9971</v>
      </c>
      <c r="O811" s="4" t="s">
        <v>13542</v>
      </c>
    </row>
    <row r="812" spans="1:15" x14ac:dyDescent="0.25">
      <c r="A812" s="12">
        <v>1077</v>
      </c>
      <c r="B812" s="4" t="s">
        <v>3573</v>
      </c>
      <c r="C812" s="5" t="s">
        <v>3574</v>
      </c>
      <c r="D812" s="6" t="s">
        <v>3516</v>
      </c>
      <c r="E812" s="5" t="s">
        <v>3575</v>
      </c>
      <c r="F812" s="5" t="s">
        <v>3518</v>
      </c>
      <c r="G812" s="5" t="s">
        <v>3576</v>
      </c>
      <c r="H812" s="5" t="s">
        <v>11195</v>
      </c>
      <c r="I812" s="7">
        <v>0</v>
      </c>
      <c r="J812" s="7">
        <v>1</v>
      </c>
      <c r="K812" s="7">
        <v>1</v>
      </c>
      <c r="L812" s="8">
        <v>0</v>
      </c>
      <c r="M812" s="7">
        <v>0</v>
      </c>
      <c r="N812" s="13" t="s">
        <v>9971</v>
      </c>
      <c r="O812" s="4" t="s">
        <v>13543</v>
      </c>
    </row>
    <row r="813" spans="1:15" x14ac:dyDescent="0.25">
      <c r="A813" s="12">
        <v>1078</v>
      </c>
      <c r="B813" s="4" t="s">
        <v>3577</v>
      </c>
      <c r="C813" s="5" t="s">
        <v>3578</v>
      </c>
      <c r="D813" s="6" t="s">
        <v>3516</v>
      </c>
      <c r="E813" s="5" t="s">
        <v>3579</v>
      </c>
      <c r="F813" s="5" t="s">
        <v>3518</v>
      </c>
      <c r="G813" s="5" t="s">
        <v>3580</v>
      </c>
      <c r="H813" s="5" t="s">
        <v>11196</v>
      </c>
      <c r="I813" s="7">
        <v>0</v>
      </c>
      <c r="J813" s="7">
        <v>1</v>
      </c>
      <c r="K813" s="7">
        <v>1</v>
      </c>
      <c r="L813" s="8">
        <v>0</v>
      </c>
      <c r="M813" s="7">
        <v>0</v>
      </c>
      <c r="N813" s="13" t="s">
        <v>9971</v>
      </c>
      <c r="O813" s="4" t="s">
        <v>13544</v>
      </c>
    </row>
    <row r="814" spans="1:15" x14ac:dyDescent="0.25">
      <c r="A814" s="12">
        <v>1079</v>
      </c>
      <c r="B814" s="4" t="s">
        <v>3581</v>
      </c>
      <c r="C814" s="5" t="s">
        <v>3582</v>
      </c>
      <c r="D814" s="6" t="s">
        <v>3583</v>
      </c>
      <c r="E814" s="5" t="s">
        <v>3584</v>
      </c>
      <c r="F814" s="5" t="s">
        <v>3585</v>
      </c>
      <c r="G814" s="5" t="s">
        <v>3586</v>
      </c>
      <c r="H814" s="5" t="s">
        <v>11197</v>
      </c>
      <c r="I814" s="7">
        <v>0</v>
      </c>
      <c r="J814" s="7">
        <v>1</v>
      </c>
      <c r="K814" s="7">
        <v>1</v>
      </c>
      <c r="L814" s="8">
        <v>0</v>
      </c>
      <c r="M814" s="7">
        <v>0</v>
      </c>
      <c r="N814" s="13" t="s">
        <v>9971</v>
      </c>
      <c r="O814" s="4" t="s">
        <v>13545</v>
      </c>
    </row>
    <row r="815" spans="1:15" x14ac:dyDescent="0.25">
      <c r="A815" s="12">
        <v>1080</v>
      </c>
      <c r="B815" s="4" t="s">
        <v>3587</v>
      </c>
      <c r="C815" s="5" t="s">
        <v>3588</v>
      </c>
      <c r="D815" s="6" t="s">
        <v>3583</v>
      </c>
      <c r="E815" s="5" t="s">
        <v>3589</v>
      </c>
      <c r="F815" s="5" t="s">
        <v>3585</v>
      </c>
      <c r="G815" s="5" t="s">
        <v>3590</v>
      </c>
      <c r="H815" s="5" t="s">
        <v>11198</v>
      </c>
      <c r="I815" s="7">
        <v>0</v>
      </c>
      <c r="J815" s="7">
        <v>1</v>
      </c>
      <c r="K815" s="7">
        <v>1</v>
      </c>
      <c r="L815" s="8">
        <v>0</v>
      </c>
      <c r="M815" s="7">
        <v>0</v>
      </c>
      <c r="N815" s="13" t="s">
        <v>9971</v>
      </c>
      <c r="O815" s="4" t="s">
        <v>13546</v>
      </c>
    </row>
    <row r="816" spans="1:15" x14ac:dyDescent="0.25">
      <c r="A816" s="12">
        <v>1081</v>
      </c>
      <c r="B816" s="4" t="s">
        <v>3591</v>
      </c>
      <c r="C816" s="5" t="s">
        <v>3592</v>
      </c>
      <c r="D816" s="6" t="s">
        <v>3593</v>
      </c>
      <c r="E816" s="5" t="s">
        <v>3594</v>
      </c>
      <c r="F816" s="5" t="s">
        <v>3585</v>
      </c>
      <c r="G816" s="5" t="s">
        <v>3595</v>
      </c>
      <c r="H816" s="5" t="s">
        <v>11199</v>
      </c>
      <c r="I816" s="7">
        <v>0</v>
      </c>
      <c r="J816" s="7">
        <v>1</v>
      </c>
      <c r="K816" s="7">
        <v>3</v>
      </c>
      <c r="L816" s="8">
        <v>0</v>
      </c>
      <c r="M816" s="7">
        <v>0</v>
      </c>
      <c r="N816" s="13" t="s">
        <v>9971</v>
      </c>
      <c r="O816" s="4" t="s">
        <v>13547</v>
      </c>
    </row>
    <row r="817" spans="1:15" x14ac:dyDescent="0.25">
      <c r="A817" s="12">
        <v>1082</v>
      </c>
      <c r="B817" s="4" t="s">
        <v>3596</v>
      </c>
      <c r="C817" s="5" t="s">
        <v>3597</v>
      </c>
      <c r="D817" s="6" t="s">
        <v>3593</v>
      </c>
      <c r="E817" s="5" t="s">
        <v>3598</v>
      </c>
      <c r="F817" s="5" t="s">
        <v>3585</v>
      </c>
      <c r="G817" s="5" t="s">
        <v>3599</v>
      </c>
      <c r="H817" s="5" t="s">
        <v>11200</v>
      </c>
      <c r="I817" s="7">
        <v>0</v>
      </c>
      <c r="J817" s="7">
        <v>1</v>
      </c>
      <c r="K817" s="7">
        <v>3</v>
      </c>
      <c r="L817" s="8">
        <v>0</v>
      </c>
      <c r="M817" s="7">
        <v>0</v>
      </c>
      <c r="N817" s="13" t="s">
        <v>9971</v>
      </c>
      <c r="O817" s="4" t="s">
        <v>13548</v>
      </c>
    </row>
    <row r="818" spans="1:15" x14ac:dyDescent="0.25">
      <c r="A818" s="12">
        <v>1083</v>
      </c>
      <c r="B818" s="4" t="s">
        <v>3600</v>
      </c>
      <c r="C818" s="5" t="s">
        <v>3601</v>
      </c>
      <c r="D818" s="6" t="s">
        <v>3593</v>
      </c>
      <c r="E818" s="5" t="s">
        <v>3602</v>
      </c>
      <c r="F818" s="5" t="s">
        <v>3585</v>
      </c>
      <c r="G818" s="5" t="s">
        <v>3603</v>
      </c>
      <c r="H818" s="5" t="s">
        <v>11201</v>
      </c>
      <c r="I818" s="7">
        <v>0</v>
      </c>
      <c r="J818" s="7">
        <v>1</v>
      </c>
      <c r="K818" s="7">
        <v>3</v>
      </c>
      <c r="L818" s="8">
        <v>0</v>
      </c>
      <c r="M818" s="7">
        <v>0</v>
      </c>
      <c r="N818" s="13" t="s">
        <v>9971</v>
      </c>
      <c r="O818" s="4" t="s">
        <v>13549</v>
      </c>
    </row>
    <row r="819" spans="1:15" x14ac:dyDescent="0.25">
      <c r="A819" s="12">
        <v>1084</v>
      </c>
      <c r="B819" s="4" t="s">
        <v>3604</v>
      </c>
      <c r="C819" s="5" t="s">
        <v>3605</v>
      </c>
      <c r="D819" s="6" t="s">
        <v>3606</v>
      </c>
      <c r="E819" s="5" t="s">
        <v>3607</v>
      </c>
      <c r="F819" s="5" t="s">
        <v>3585</v>
      </c>
      <c r="G819" s="5" t="s">
        <v>3608</v>
      </c>
      <c r="H819" s="5" t="s">
        <v>11202</v>
      </c>
      <c r="I819" s="7">
        <v>1</v>
      </c>
      <c r="J819" s="7">
        <v>1</v>
      </c>
      <c r="K819" s="7">
        <v>4</v>
      </c>
      <c r="L819" s="8">
        <v>2.5</v>
      </c>
      <c r="M819" s="7">
        <v>0</v>
      </c>
      <c r="N819" s="13" t="s">
        <v>9971</v>
      </c>
      <c r="O819" s="4" t="s">
        <v>13550</v>
      </c>
    </row>
    <row r="820" spans="1:15" x14ac:dyDescent="0.25">
      <c r="A820" s="12">
        <v>1085</v>
      </c>
      <c r="B820" s="4" t="s">
        <v>3609</v>
      </c>
      <c r="C820" s="5" t="s">
        <v>3610</v>
      </c>
      <c r="D820" s="6" t="s">
        <v>3611</v>
      </c>
      <c r="E820" s="5" t="s">
        <v>3517</v>
      </c>
      <c r="F820" s="5" t="s">
        <v>3585</v>
      </c>
      <c r="G820" s="5" t="s">
        <v>3612</v>
      </c>
      <c r="H820" s="5" t="s">
        <v>11203</v>
      </c>
      <c r="I820" s="7">
        <v>0</v>
      </c>
      <c r="J820" s="7">
        <v>1</v>
      </c>
      <c r="K820" s="7">
        <v>2</v>
      </c>
      <c r="L820" s="8">
        <v>0</v>
      </c>
      <c r="M820" s="7">
        <v>0</v>
      </c>
      <c r="N820" s="13" t="s">
        <v>9971</v>
      </c>
      <c r="O820" s="4" t="s">
        <v>13551</v>
      </c>
    </row>
    <row r="821" spans="1:15" x14ac:dyDescent="0.25">
      <c r="A821" s="12">
        <v>1086</v>
      </c>
      <c r="B821" s="4" t="s">
        <v>3613</v>
      </c>
      <c r="C821" s="5" t="s">
        <v>3614</v>
      </c>
      <c r="D821" s="6" t="s">
        <v>3615</v>
      </c>
      <c r="E821" s="5" t="s">
        <v>3616</v>
      </c>
      <c r="F821" s="5" t="s">
        <v>3617</v>
      </c>
      <c r="G821" s="5" t="s">
        <v>3618</v>
      </c>
      <c r="H821" s="5" t="s">
        <v>11204</v>
      </c>
      <c r="I821" s="7">
        <v>0</v>
      </c>
      <c r="J821" s="7">
        <v>1</v>
      </c>
      <c r="K821" s="7">
        <v>3</v>
      </c>
      <c r="L821" s="8">
        <v>0</v>
      </c>
      <c r="M821" s="7">
        <v>0</v>
      </c>
      <c r="N821" s="13" t="s">
        <v>9971</v>
      </c>
      <c r="O821" s="4" t="s">
        <v>13552</v>
      </c>
    </row>
    <row r="822" spans="1:15" x14ac:dyDescent="0.25">
      <c r="A822" s="12">
        <v>1087</v>
      </c>
      <c r="B822" s="4" t="s">
        <v>3619</v>
      </c>
      <c r="C822" s="5" t="s">
        <v>3620</v>
      </c>
      <c r="D822" s="6" t="s">
        <v>3621</v>
      </c>
      <c r="E822" s="5" t="s">
        <v>3622</v>
      </c>
      <c r="F822" s="5" t="s">
        <v>3617</v>
      </c>
      <c r="G822" s="5" t="s">
        <v>3623</v>
      </c>
      <c r="H822" s="5" t="s">
        <v>11205</v>
      </c>
      <c r="I822" s="7">
        <v>0</v>
      </c>
      <c r="J822" s="7">
        <v>1</v>
      </c>
      <c r="K822" s="7">
        <v>1</v>
      </c>
      <c r="L822" s="8">
        <v>0</v>
      </c>
      <c r="M822" s="7">
        <v>0</v>
      </c>
      <c r="N822" s="13" t="s">
        <v>9971</v>
      </c>
      <c r="O822" s="4" t="s">
        <v>13553</v>
      </c>
    </row>
    <row r="823" spans="1:15" x14ac:dyDescent="0.25">
      <c r="A823" s="12">
        <v>1088</v>
      </c>
      <c r="B823" s="4" t="s">
        <v>3624</v>
      </c>
      <c r="C823" s="5" t="s">
        <v>3625</v>
      </c>
      <c r="D823" s="6" t="s">
        <v>3626</v>
      </c>
      <c r="E823" s="5" t="s">
        <v>3627</v>
      </c>
      <c r="F823" s="5" t="s">
        <v>3617</v>
      </c>
      <c r="G823" s="5" t="s">
        <v>3628</v>
      </c>
      <c r="H823" s="5" t="s">
        <v>11206</v>
      </c>
      <c r="I823" s="7">
        <v>1</v>
      </c>
      <c r="J823" s="7">
        <v>1</v>
      </c>
      <c r="K823" s="7">
        <v>4</v>
      </c>
      <c r="L823" s="8">
        <v>2.5</v>
      </c>
      <c r="M823" s="7">
        <v>0</v>
      </c>
      <c r="N823" s="13" t="s">
        <v>9971</v>
      </c>
      <c r="O823" s="4" t="s">
        <v>13554</v>
      </c>
    </row>
    <row r="824" spans="1:15" x14ac:dyDescent="0.25">
      <c r="A824" s="12">
        <v>1089</v>
      </c>
      <c r="B824" s="4" t="s">
        <v>3629</v>
      </c>
      <c r="C824" s="5" t="s">
        <v>3630</v>
      </c>
      <c r="D824" s="6" t="s">
        <v>3631</v>
      </c>
      <c r="E824" s="5" t="s">
        <v>3632</v>
      </c>
      <c r="F824" s="5" t="s">
        <v>3617</v>
      </c>
      <c r="G824" s="5" t="s">
        <v>3633</v>
      </c>
      <c r="H824" s="5" t="s">
        <v>11207</v>
      </c>
      <c r="I824" s="7">
        <v>1</v>
      </c>
      <c r="J824" s="7">
        <v>0</v>
      </c>
      <c r="K824" s="7" t="s">
        <v>80</v>
      </c>
      <c r="L824" s="8">
        <v>5</v>
      </c>
      <c r="M824" s="7">
        <v>0</v>
      </c>
      <c r="N824" s="13" t="s">
        <v>9971</v>
      </c>
      <c r="O824" s="4" t="s">
        <v>13555</v>
      </c>
    </row>
    <row r="825" spans="1:15" x14ac:dyDescent="0.25">
      <c r="A825" s="12">
        <v>1090</v>
      </c>
      <c r="B825" s="4" t="s">
        <v>3634</v>
      </c>
      <c r="C825" s="5" t="s">
        <v>3635</v>
      </c>
      <c r="D825" s="6" t="s">
        <v>3636</v>
      </c>
      <c r="E825" s="5" t="s">
        <v>3637</v>
      </c>
      <c r="F825" s="5" t="s">
        <v>3638</v>
      </c>
      <c r="G825" s="5" t="s">
        <v>3639</v>
      </c>
      <c r="H825" s="5" t="s">
        <v>11208</v>
      </c>
      <c r="I825" s="7">
        <v>0</v>
      </c>
      <c r="J825" s="7">
        <v>1</v>
      </c>
      <c r="K825" s="7">
        <v>2</v>
      </c>
      <c r="L825" s="8">
        <v>0</v>
      </c>
      <c r="M825" s="7">
        <v>0</v>
      </c>
      <c r="N825" s="13" t="s">
        <v>9971</v>
      </c>
      <c r="O825" s="4" t="s">
        <v>13556</v>
      </c>
    </row>
    <row r="826" spans="1:15" x14ac:dyDescent="0.25">
      <c r="A826" s="12">
        <v>1091</v>
      </c>
      <c r="B826" s="4" t="s">
        <v>3640</v>
      </c>
      <c r="C826" s="5" t="s">
        <v>3641</v>
      </c>
      <c r="D826" s="6" t="s">
        <v>3636</v>
      </c>
      <c r="E826" s="5" t="s">
        <v>3642</v>
      </c>
      <c r="F826" s="5" t="s">
        <v>3638</v>
      </c>
      <c r="G826" s="5" t="s">
        <v>3643</v>
      </c>
      <c r="H826" s="5" t="s">
        <v>11209</v>
      </c>
      <c r="I826" s="7">
        <v>0</v>
      </c>
      <c r="J826" s="7">
        <v>1</v>
      </c>
      <c r="K826" s="7">
        <v>2</v>
      </c>
      <c r="L826" s="8">
        <v>0</v>
      </c>
      <c r="M826" s="7">
        <v>0</v>
      </c>
      <c r="N826" s="13" t="s">
        <v>9971</v>
      </c>
      <c r="O826" s="4" t="s">
        <v>13557</v>
      </c>
    </row>
    <row r="827" spans="1:15" x14ac:dyDescent="0.25">
      <c r="A827" s="12">
        <v>1092</v>
      </c>
      <c r="B827" s="4" t="s">
        <v>3644</v>
      </c>
      <c r="C827" s="5" t="s">
        <v>3645</v>
      </c>
      <c r="D827" s="6" t="s">
        <v>3646</v>
      </c>
      <c r="E827" s="5" t="s">
        <v>3647</v>
      </c>
      <c r="F827" s="5" t="s">
        <v>3648</v>
      </c>
      <c r="G827" s="5" t="s">
        <v>3649</v>
      </c>
      <c r="H827" s="5" t="s">
        <v>11210</v>
      </c>
      <c r="I827" s="7">
        <v>0</v>
      </c>
      <c r="J827" s="7">
        <v>1</v>
      </c>
      <c r="K827" s="7">
        <v>4</v>
      </c>
      <c r="L827" s="8">
        <v>0</v>
      </c>
      <c r="M827" s="7">
        <v>0</v>
      </c>
      <c r="N827" s="13" t="s">
        <v>9971</v>
      </c>
      <c r="O827" s="4" t="s">
        <v>13558</v>
      </c>
    </row>
    <row r="828" spans="1:15" x14ac:dyDescent="0.25">
      <c r="A828" s="12">
        <v>1093</v>
      </c>
      <c r="B828" s="4" t="s">
        <v>3650</v>
      </c>
      <c r="C828" s="5" t="s">
        <v>3651</v>
      </c>
      <c r="D828" s="6" t="s">
        <v>3646</v>
      </c>
      <c r="E828" s="5" t="s">
        <v>3652</v>
      </c>
      <c r="F828" s="5" t="s">
        <v>3648</v>
      </c>
      <c r="G828" s="5" t="s">
        <v>3653</v>
      </c>
      <c r="H828" s="5" t="s">
        <v>11211</v>
      </c>
      <c r="I828" s="7">
        <v>1</v>
      </c>
      <c r="J828" s="7">
        <v>1</v>
      </c>
      <c r="K828" s="7">
        <v>4</v>
      </c>
      <c r="L828" s="8">
        <v>2.5</v>
      </c>
      <c r="M828" s="7">
        <v>0</v>
      </c>
      <c r="N828" s="13" t="s">
        <v>9971</v>
      </c>
      <c r="O828" s="4" t="s">
        <v>13559</v>
      </c>
    </row>
    <row r="829" spans="1:15" x14ac:dyDescent="0.25">
      <c r="A829" s="12">
        <v>1094</v>
      </c>
      <c r="B829" s="4" t="s">
        <v>3654</v>
      </c>
      <c r="C829" s="5" t="s">
        <v>3655</v>
      </c>
      <c r="D829" s="6" t="s">
        <v>3656</v>
      </c>
      <c r="E829" s="5" t="s">
        <v>3657</v>
      </c>
      <c r="F829" s="5" t="s">
        <v>3658</v>
      </c>
      <c r="G829" s="5" t="s">
        <v>3659</v>
      </c>
      <c r="H829" s="5" t="s">
        <v>11212</v>
      </c>
      <c r="I829" s="7">
        <v>0</v>
      </c>
      <c r="J829" s="7">
        <v>1</v>
      </c>
      <c r="K829" s="7">
        <v>1</v>
      </c>
      <c r="L829" s="8">
        <v>0</v>
      </c>
      <c r="M829" s="7">
        <v>0</v>
      </c>
      <c r="N829" s="13" t="s">
        <v>9971</v>
      </c>
      <c r="O829" s="4" t="s">
        <v>13560</v>
      </c>
    </row>
    <row r="830" spans="1:15" x14ac:dyDescent="0.25">
      <c r="A830" s="12">
        <v>1095</v>
      </c>
      <c r="B830" s="4" t="s">
        <v>3660</v>
      </c>
      <c r="C830" s="5" t="s">
        <v>3661</v>
      </c>
      <c r="D830" s="6" t="s">
        <v>3662</v>
      </c>
      <c r="E830" s="5" t="s">
        <v>982</v>
      </c>
      <c r="F830" s="5" t="s">
        <v>3663</v>
      </c>
      <c r="G830" s="5" t="s">
        <v>3664</v>
      </c>
      <c r="H830" s="5" t="s">
        <v>11213</v>
      </c>
      <c r="I830" s="7">
        <v>0</v>
      </c>
      <c r="J830" s="7">
        <v>1</v>
      </c>
      <c r="K830" s="7">
        <v>2</v>
      </c>
      <c r="L830" s="8">
        <v>0</v>
      </c>
      <c r="M830" s="7">
        <v>0</v>
      </c>
      <c r="N830" s="13" t="s">
        <v>9971</v>
      </c>
      <c r="O830" s="4" t="s">
        <v>13561</v>
      </c>
    </row>
    <row r="831" spans="1:15" x14ac:dyDescent="0.25">
      <c r="A831" s="12">
        <v>1096</v>
      </c>
      <c r="B831" s="4" t="s">
        <v>3665</v>
      </c>
      <c r="C831" s="5" t="s">
        <v>3666</v>
      </c>
      <c r="D831" s="6" t="s">
        <v>3662</v>
      </c>
      <c r="E831" s="5" t="s">
        <v>212</v>
      </c>
      <c r="F831" s="5" t="s">
        <v>3663</v>
      </c>
      <c r="G831" s="5" t="s">
        <v>3667</v>
      </c>
      <c r="H831" s="5" t="s">
        <v>11214</v>
      </c>
      <c r="I831" s="7">
        <v>0</v>
      </c>
      <c r="J831" s="7">
        <v>1</v>
      </c>
      <c r="K831" s="7">
        <v>2</v>
      </c>
      <c r="L831" s="8">
        <v>0</v>
      </c>
      <c r="M831" s="7">
        <v>0</v>
      </c>
      <c r="N831" s="13" t="s">
        <v>9971</v>
      </c>
      <c r="O831" s="4" t="s">
        <v>13562</v>
      </c>
    </row>
    <row r="832" spans="1:15" x14ac:dyDescent="0.25">
      <c r="A832" s="12">
        <v>1097</v>
      </c>
      <c r="B832" s="4" t="s">
        <v>3668</v>
      </c>
      <c r="C832" s="5" t="s">
        <v>3669</v>
      </c>
      <c r="D832" s="6" t="s">
        <v>3670</v>
      </c>
      <c r="E832" s="5" t="s">
        <v>3671</v>
      </c>
      <c r="F832" s="5" t="s">
        <v>3672</v>
      </c>
      <c r="G832" s="5" t="s">
        <v>3673</v>
      </c>
      <c r="H832" s="5" t="s">
        <v>11215</v>
      </c>
      <c r="I832" s="7">
        <v>0</v>
      </c>
      <c r="J832" s="7">
        <v>1</v>
      </c>
      <c r="K832" s="7">
        <v>1</v>
      </c>
      <c r="L832" s="8">
        <v>0</v>
      </c>
      <c r="M832" s="7">
        <v>0</v>
      </c>
      <c r="N832" s="13" t="s">
        <v>9971</v>
      </c>
      <c r="O832" s="4" t="s">
        <v>13563</v>
      </c>
    </row>
    <row r="833" spans="1:15" x14ac:dyDescent="0.25">
      <c r="A833" s="12">
        <v>1098</v>
      </c>
      <c r="B833" s="4" t="s">
        <v>3674</v>
      </c>
      <c r="C833" s="5" t="s">
        <v>3675</v>
      </c>
      <c r="D833" s="6" t="s">
        <v>3670</v>
      </c>
      <c r="E833" s="5" t="s">
        <v>3676</v>
      </c>
      <c r="F833" s="5" t="s">
        <v>3672</v>
      </c>
      <c r="G833" s="5" t="s">
        <v>3677</v>
      </c>
      <c r="H833" s="5" t="s">
        <v>11216</v>
      </c>
      <c r="I833" s="7">
        <v>0</v>
      </c>
      <c r="J833" s="7">
        <v>1</v>
      </c>
      <c r="K833" s="7">
        <v>1</v>
      </c>
      <c r="L833" s="8">
        <v>0</v>
      </c>
      <c r="M833" s="7">
        <v>0</v>
      </c>
      <c r="N833" s="13" t="s">
        <v>9971</v>
      </c>
      <c r="O833" s="4" t="s">
        <v>13564</v>
      </c>
    </row>
    <row r="834" spans="1:15" x14ac:dyDescent="0.25">
      <c r="A834" s="12">
        <v>1099</v>
      </c>
      <c r="B834" s="4" t="s">
        <v>3678</v>
      </c>
      <c r="C834" s="5" t="s">
        <v>3679</v>
      </c>
      <c r="D834" s="6" t="s">
        <v>3670</v>
      </c>
      <c r="E834" s="5" t="s">
        <v>3680</v>
      </c>
      <c r="F834" s="5" t="s">
        <v>3672</v>
      </c>
      <c r="G834" s="5" t="s">
        <v>3681</v>
      </c>
      <c r="H834" s="5" t="s">
        <v>11217</v>
      </c>
      <c r="I834" s="7">
        <v>0</v>
      </c>
      <c r="J834" s="7">
        <v>1</v>
      </c>
      <c r="K834" s="7">
        <v>1</v>
      </c>
      <c r="L834" s="8">
        <v>0</v>
      </c>
      <c r="M834" s="7">
        <v>0</v>
      </c>
      <c r="N834" s="13" t="s">
        <v>9971</v>
      </c>
      <c r="O834" s="4" t="s">
        <v>13565</v>
      </c>
    </row>
    <row r="835" spans="1:15" x14ac:dyDescent="0.25">
      <c r="A835" s="12">
        <v>1100</v>
      </c>
      <c r="B835" s="4" t="s">
        <v>3682</v>
      </c>
      <c r="C835" s="5" t="s">
        <v>3683</v>
      </c>
      <c r="D835" s="6" t="s">
        <v>3684</v>
      </c>
      <c r="E835" s="5" t="s">
        <v>3685</v>
      </c>
      <c r="F835" s="5" t="s">
        <v>3686</v>
      </c>
      <c r="G835" s="5" t="s">
        <v>3687</v>
      </c>
      <c r="H835" s="5" t="s">
        <v>11218</v>
      </c>
      <c r="I835" s="7">
        <v>1</v>
      </c>
      <c r="J835" s="7">
        <v>0</v>
      </c>
      <c r="K835" s="7" t="s">
        <v>80</v>
      </c>
      <c r="L835" s="8">
        <v>5</v>
      </c>
      <c r="M835" s="7">
        <v>0</v>
      </c>
      <c r="N835" s="13" t="s">
        <v>9971</v>
      </c>
      <c r="O835" s="4" t="s">
        <v>13566</v>
      </c>
    </row>
    <row r="836" spans="1:15" x14ac:dyDescent="0.25">
      <c r="A836" s="12">
        <v>1101</v>
      </c>
      <c r="B836" s="4" t="s">
        <v>3688</v>
      </c>
      <c r="C836" s="5" t="s">
        <v>3689</v>
      </c>
      <c r="D836" s="6" t="s">
        <v>3690</v>
      </c>
      <c r="E836" s="5" t="s">
        <v>3691</v>
      </c>
      <c r="F836" s="5" t="s">
        <v>3686</v>
      </c>
      <c r="G836" s="5" t="s">
        <v>3692</v>
      </c>
      <c r="H836" s="5" t="s">
        <v>11219</v>
      </c>
      <c r="I836" s="7">
        <v>0</v>
      </c>
      <c r="J836" s="7">
        <v>1</v>
      </c>
      <c r="K836" s="7">
        <v>3</v>
      </c>
      <c r="L836" s="8">
        <v>0</v>
      </c>
      <c r="M836" s="7">
        <v>0</v>
      </c>
      <c r="N836" s="13" t="s">
        <v>9971</v>
      </c>
      <c r="O836" s="4" t="s">
        <v>13567</v>
      </c>
    </row>
    <row r="837" spans="1:15" x14ac:dyDescent="0.25">
      <c r="A837" s="12">
        <v>1102</v>
      </c>
      <c r="B837" s="4" t="s">
        <v>3693</v>
      </c>
      <c r="C837" s="5" t="s">
        <v>3694</v>
      </c>
      <c r="D837" s="6" t="s">
        <v>3690</v>
      </c>
      <c r="E837" s="5" t="s">
        <v>3695</v>
      </c>
      <c r="F837" s="5" t="s">
        <v>3686</v>
      </c>
      <c r="G837" s="5" t="s">
        <v>3696</v>
      </c>
      <c r="H837" s="5" t="s">
        <v>11220</v>
      </c>
      <c r="I837" s="7">
        <v>0</v>
      </c>
      <c r="J837" s="7">
        <v>1</v>
      </c>
      <c r="K837" s="7">
        <v>3</v>
      </c>
      <c r="L837" s="8">
        <v>0</v>
      </c>
      <c r="M837" s="7">
        <v>0</v>
      </c>
      <c r="N837" s="13" t="s">
        <v>9971</v>
      </c>
      <c r="O837" s="4" t="s">
        <v>13568</v>
      </c>
    </row>
    <row r="838" spans="1:15" x14ac:dyDescent="0.25">
      <c r="A838" s="12">
        <v>1103</v>
      </c>
      <c r="B838" s="4" t="s">
        <v>3697</v>
      </c>
      <c r="C838" s="5" t="s">
        <v>3698</v>
      </c>
      <c r="D838" s="6" t="s">
        <v>3690</v>
      </c>
      <c r="E838" s="5" t="s">
        <v>3699</v>
      </c>
      <c r="F838" s="5" t="s">
        <v>3686</v>
      </c>
      <c r="G838" s="5" t="s">
        <v>3700</v>
      </c>
      <c r="H838" s="5" t="s">
        <v>11221</v>
      </c>
      <c r="I838" s="7">
        <v>0</v>
      </c>
      <c r="J838" s="7">
        <v>1</v>
      </c>
      <c r="K838" s="7">
        <v>3</v>
      </c>
      <c r="L838" s="8">
        <v>0</v>
      </c>
      <c r="M838" s="7">
        <v>0</v>
      </c>
      <c r="N838" s="13" t="s">
        <v>9971</v>
      </c>
      <c r="O838" s="4" t="s">
        <v>13569</v>
      </c>
    </row>
    <row r="839" spans="1:15" x14ac:dyDescent="0.25">
      <c r="A839" s="12">
        <v>1104</v>
      </c>
      <c r="B839" s="4" t="s">
        <v>3701</v>
      </c>
      <c r="C839" s="5" t="s">
        <v>3702</v>
      </c>
      <c r="D839" s="6" t="s">
        <v>3703</v>
      </c>
      <c r="E839" s="5" t="s">
        <v>3704</v>
      </c>
      <c r="F839" s="5" t="s">
        <v>3686</v>
      </c>
      <c r="G839" s="5" t="s">
        <v>3705</v>
      </c>
      <c r="H839" s="5" t="s">
        <v>11222</v>
      </c>
      <c r="I839" s="7">
        <v>1</v>
      </c>
      <c r="J839" s="7">
        <v>0</v>
      </c>
      <c r="K839" s="7">
        <v>4</v>
      </c>
      <c r="L839" s="8">
        <v>2.5</v>
      </c>
      <c r="M839" s="7">
        <v>0</v>
      </c>
      <c r="N839" s="13" t="s">
        <v>9971</v>
      </c>
      <c r="O839" s="4" t="s">
        <v>13570</v>
      </c>
    </row>
    <row r="840" spans="1:15" x14ac:dyDescent="0.25">
      <c r="A840" s="12">
        <v>1105</v>
      </c>
      <c r="B840" s="4" t="s">
        <v>3706</v>
      </c>
      <c r="C840" s="5" t="s">
        <v>3707</v>
      </c>
      <c r="D840" s="6" t="s">
        <v>3684</v>
      </c>
      <c r="E840" s="5" t="s">
        <v>3708</v>
      </c>
      <c r="F840" s="5" t="s">
        <v>3686</v>
      </c>
      <c r="G840" s="5" t="s">
        <v>3709</v>
      </c>
      <c r="H840" s="5" t="s">
        <v>11223</v>
      </c>
      <c r="I840" s="7">
        <v>1</v>
      </c>
      <c r="J840" s="7">
        <v>0</v>
      </c>
      <c r="K840" s="7" t="s">
        <v>80</v>
      </c>
      <c r="L840" s="8">
        <v>5</v>
      </c>
      <c r="M840" s="7">
        <v>0</v>
      </c>
      <c r="N840" s="13" t="s">
        <v>9971</v>
      </c>
      <c r="O840" s="4" t="s">
        <v>13571</v>
      </c>
    </row>
    <row r="841" spans="1:15" x14ac:dyDescent="0.25">
      <c r="A841" s="12">
        <v>1106</v>
      </c>
      <c r="B841" s="4" t="s">
        <v>3710</v>
      </c>
      <c r="C841" s="5" t="s">
        <v>3711</v>
      </c>
      <c r="D841" s="6" t="s">
        <v>3684</v>
      </c>
      <c r="E841" s="5" t="s">
        <v>3712</v>
      </c>
      <c r="F841" s="5" t="s">
        <v>3686</v>
      </c>
      <c r="G841" s="5" t="s">
        <v>3713</v>
      </c>
      <c r="H841" s="5" t="s">
        <v>11224</v>
      </c>
      <c r="I841" s="7">
        <v>1</v>
      </c>
      <c r="J841" s="7">
        <v>0</v>
      </c>
      <c r="K841" s="7" t="s">
        <v>80</v>
      </c>
      <c r="L841" s="8">
        <v>5</v>
      </c>
      <c r="M841" s="7">
        <v>0</v>
      </c>
      <c r="N841" s="13" t="s">
        <v>9971</v>
      </c>
      <c r="O841" s="4" t="s">
        <v>13572</v>
      </c>
    </row>
    <row r="842" spans="1:15" x14ac:dyDescent="0.25">
      <c r="A842" s="12">
        <v>1107</v>
      </c>
      <c r="B842" s="4" t="s">
        <v>3714</v>
      </c>
      <c r="C842" s="5" t="s">
        <v>3715</v>
      </c>
      <c r="D842" s="6" t="s">
        <v>3684</v>
      </c>
      <c r="E842" s="5" t="s">
        <v>3716</v>
      </c>
      <c r="F842" s="5" t="s">
        <v>3686</v>
      </c>
      <c r="G842" s="5" t="s">
        <v>3717</v>
      </c>
      <c r="H842" s="5" t="s">
        <v>11225</v>
      </c>
      <c r="I842" s="7">
        <v>1</v>
      </c>
      <c r="J842" s="7">
        <v>0</v>
      </c>
      <c r="K842" s="7" t="s">
        <v>80</v>
      </c>
      <c r="L842" s="8">
        <v>5</v>
      </c>
      <c r="M842" s="7">
        <v>0</v>
      </c>
      <c r="N842" s="13" t="s">
        <v>9971</v>
      </c>
      <c r="O842" s="4" t="s">
        <v>13573</v>
      </c>
    </row>
    <row r="843" spans="1:15" x14ac:dyDescent="0.25">
      <c r="A843" s="12">
        <v>1108</v>
      </c>
      <c r="B843" s="4" t="s">
        <v>3718</v>
      </c>
      <c r="C843" s="5" t="s">
        <v>3719</v>
      </c>
      <c r="D843" s="6" t="s">
        <v>3684</v>
      </c>
      <c r="E843" s="5" t="s">
        <v>3720</v>
      </c>
      <c r="F843" s="5" t="s">
        <v>3686</v>
      </c>
      <c r="G843" s="5" t="s">
        <v>3721</v>
      </c>
      <c r="H843" s="5" t="s">
        <v>11226</v>
      </c>
      <c r="I843" s="7">
        <v>1</v>
      </c>
      <c r="J843" s="7">
        <v>0</v>
      </c>
      <c r="K843" s="7" t="s">
        <v>80</v>
      </c>
      <c r="L843" s="8">
        <v>5</v>
      </c>
      <c r="M843" s="7">
        <v>0</v>
      </c>
      <c r="N843" s="13" t="s">
        <v>9971</v>
      </c>
      <c r="O843" s="4" t="s">
        <v>13574</v>
      </c>
    </row>
    <row r="844" spans="1:15" x14ac:dyDescent="0.25">
      <c r="A844" s="12">
        <v>1109</v>
      </c>
      <c r="B844" s="4" t="s">
        <v>3722</v>
      </c>
      <c r="C844" s="5" t="s">
        <v>3723</v>
      </c>
      <c r="D844" s="6" t="s">
        <v>3684</v>
      </c>
      <c r="E844" s="5" t="s">
        <v>3724</v>
      </c>
      <c r="F844" s="5" t="s">
        <v>3686</v>
      </c>
      <c r="G844" s="5" t="s">
        <v>3725</v>
      </c>
      <c r="H844" s="5" t="s">
        <v>11227</v>
      </c>
      <c r="I844" s="7">
        <v>1</v>
      </c>
      <c r="J844" s="7">
        <v>0</v>
      </c>
      <c r="K844" s="7" t="s">
        <v>80</v>
      </c>
      <c r="L844" s="8">
        <v>5</v>
      </c>
      <c r="M844" s="7">
        <v>0</v>
      </c>
      <c r="N844" s="13" t="s">
        <v>9971</v>
      </c>
      <c r="O844" s="4" t="s">
        <v>13575</v>
      </c>
    </row>
    <row r="845" spans="1:15" x14ac:dyDescent="0.25">
      <c r="A845" s="12">
        <v>1110</v>
      </c>
      <c r="B845" s="4" t="s">
        <v>3726</v>
      </c>
      <c r="C845" s="5" t="s">
        <v>3727</v>
      </c>
      <c r="D845" s="6" t="s">
        <v>3728</v>
      </c>
      <c r="E845" s="5" t="s">
        <v>3729</v>
      </c>
      <c r="F845" s="5" t="s">
        <v>3730</v>
      </c>
      <c r="G845" s="5" t="s">
        <v>3731</v>
      </c>
      <c r="H845" s="5" t="s">
        <v>11228</v>
      </c>
      <c r="I845" s="7">
        <v>0</v>
      </c>
      <c r="J845" s="7">
        <v>1</v>
      </c>
      <c r="K845" s="7">
        <v>1</v>
      </c>
      <c r="L845" s="8">
        <v>0</v>
      </c>
      <c r="M845" s="7">
        <v>0</v>
      </c>
      <c r="N845" s="13" t="s">
        <v>9971</v>
      </c>
      <c r="O845" s="4" t="s">
        <v>13576</v>
      </c>
    </row>
    <row r="846" spans="1:15" x14ac:dyDescent="0.25">
      <c r="A846" s="12">
        <v>1111</v>
      </c>
      <c r="B846" s="4" t="s">
        <v>3732</v>
      </c>
      <c r="C846" s="5" t="s">
        <v>3733</v>
      </c>
      <c r="D846" s="6" t="s">
        <v>3734</v>
      </c>
      <c r="E846" s="5" t="s">
        <v>2965</v>
      </c>
      <c r="F846" s="5" t="s">
        <v>3735</v>
      </c>
      <c r="G846" s="5" t="s">
        <v>3736</v>
      </c>
      <c r="H846" s="5" t="s">
        <v>11229</v>
      </c>
      <c r="I846" s="7">
        <v>0</v>
      </c>
      <c r="J846" s="7">
        <v>0</v>
      </c>
      <c r="K846" s="7">
        <v>3</v>
      </c>
      <c r="L846" s="8">
        <v>0</v>
      </c>
      <c r="M846" s="7">
        <v>0</v>
      </c>
      <c r="N846" s="13" t="s">
        <v>9971</v>
      </c>
      <c r="O846" s="4" t="s">
        <v>13577</v>
      </c>
    </row>
    <row r="847" spans="1:15" x14ac:dyDescent="0.25">
      <c r="A847" s="12">
        <v>1112</v>
      </c>
      <c r="B847" s="4" t="s">
        <v>3737</v>
      </c>
      <c r="C847" s="5" t="s">
        <v>3738</v>
      </c>
      <c r="D847" s="6" t="s">
        <v>3739</v>
      </c>
      <c r="E847" s="5" t="s">
        <v>2971</v>
      </c>
      <c r="F847" s="5" t="s">
        <v>3735</v>
      </c>
      <c r="G847" s="5" t="s">
        <v>3740</v>
      </c>
      <c r="H847" s="5" t="s">
        <v>11230</v>
      </c>
      <c r="I847" s="7">
        <v>1</v>
      </c>
      <c r="J847" s="7">
        <v>0</v>
      </c>
      <c r="K847" s="7">
        <v>4</v>
      </c>
      <c r="L847" s="8">
        <v>5</v>
      </c>
      <c r="M847" s="7">
        <v>0</v>
      </c>
      <c r="N847" s="13" t="s">
        <v>9971</v>
      </c>
      <c r="O847" s="4" t="s">
        <v>13578</v>
      </c>
    </row>
    <row r="848" spans="1:15" x14ac:dyDescent="0.25">
      <c r="A848" s="12">
        <v>1113</v>
      </c>
      <c r="B848" s="4" t="s">
        <v>3741</v>
      </c>
      <c r="C848" s="5" t="s">
        <v>3742</v>
      </c>
      <c r="D848" s="6" t="s">
        <v>3739</v>
      </c>
      <c r="E848" s="5" t="s">
        <v>2975</v>
      </c>
      <c r="F848" s="5" t="s">
        <v>3735</v>
      </c>
      <c r="G848" s="5" t="s">
        <v>3743</v>
      </c>
      <c r="H848" s="5" t="s">
        <v>11231</v>
      </c>
      <c r="I848" s="7">
        <v>1</v>
      </c>
      <c r="J848" s="7">
        <v>1</v>
      </c>
      <c r="K848" s="7">
        <v>4</v>
      </c>
      <c r="L848" s="8">
        <v>2.5</v>
      </c>
      <c r="M848" s="7">
        <v>0</v>
      </c>
      <c r="N848" s="13" t="s">
        <v>9971</v>
      </c>
      <c r="O848" s="4" t="s">
        <v>13579</v>
      </c>
    </row>
    <row r="849" spans="1:15" x14ac:dyDescent="0.25">
      <c r="A849" s="12">
        <v>1114</v>
      </c>
      <c r="B849" s="4" t="s">
        <v>3744</v>
      </c>
      <c r="C849" s="5" t="s">
        <v>3745</v>
      </c>
      <c r="D849" s="6" t="s">
        <v>3746</v>
      </c>
      <c r="E849" s="5" t="s">
        <v>2978</v>
      </c>
      <c r="F849" s="5" t="s">
        <v>3735</v>
      </c>
      <c r="G849" s="5" t="s">
        <v>3747</v>
      </c>
      <c r="H849" s="5" t="s">
        <v>11232</v>
      </c>
      <c r="I849" s="7">
        <v>0</v>
      </c>
      <c r="J849" s="7">
        <v>1</v>
      </c>
      <c r="K849" s="7">
        <v>2</v>
      </c>
      <c r="L849" s="8">
        <v>0</v>
      </c>
      <c r="M849" s="7">
        <v>0</v>
      </c>
      <c r="N849" s="13" t="s">
        <v>9971</v>
      </c>
      <c r="O849" s="4" t="s">
        <v>13580</v>
      </c>
    </row>
    <row r="850" spans="1:15" x14ac:dyDescent="0.25">
      <c r="A850" s="12">
        <v>1115</v>
      </c>
      <c r="B850" s="4" t="s">
        <v>3748</v>
      </c>
      <c r="C850" s="5" t="s">
        <v>3749</v>
      </c>
      <c r="D850" s="6" t="s">
        <v>3746</v>
      </c>
      <c r="E850" s="5" t="s">
        <v>2981</v>
      </c>
      <c r="F850" s="5" t="s">
        <v>3735</v>
      </c>
      <c r="G850" s="5" t="s">
        <v>3750</v>
      </c>
      <c r="H850" s="5" t="s">
        <v>11233</v>
      </c>
      <c r="I850" s="7">
        <v>0</v>
      </c>
      <c r="J850" s="7">
        <v>1</v>
      </c>
      <c r="K850" s="7">
        <v>2</v>
      </c>
      <c r="L850" s="8">
        <v>0</v>
      </c>
      <c r="M850" s="7">
        <v>0</v>
      </c>
      <c r="N850" s="13" t="s">
        <v>9971</v>
      </c>
      <c r="O850" s="4" t="s">
        <v>13581</v>
      </c>
    </row>
    <row r="851" spans="1:15" x14ac:dyDescent="0.25">
      <c r="A851" s="12">
        <v>1116</v>
      </c>
      <c r="B851" s="4" t="s">
        <v>3751</v>
      </c>
      <c r="C851" s="5" t="s">
        <v>3752</v>
      </c>
      <c r="D851" s="6" t="s">
        <v>3753</v>
      </c>
      <c r="E851" s="5" t="s">
        <v>3754</v>
      </c>
      <c r="F851" s="5" t="s">
        <v>3755</v>
      </c>
      <c r="G851" s="5" t="s">
        <v>3756</v>
      </c>
      <c r="H851" s="5" t="s">
        <v>11234</v>
      </c>
      <c r="I851" s="7">
        <v>0</v>
      </c>
      <c r="J851" s="7">
        <v>1</v>
      </c>
      <c r="K851" s="7">
        <v>3</v>
      </c>
      <c r="L851" s="8">
        <v>0</v>
      </c>
      <c r="M851" s="7">
        <v>0</v>
      </c>
      <c r="N851" s="13" t="s">
        <v>9971</v>
      </c>
      <c r="O851" s="4" t="s">
        <v>13582</v>
      </c>
    </row>
    <row r="852" spans="1:15" x14ac:dyDescent="0.25">
      <c r="A852" s="12">
        <v>1117</v>
      </c>
      <c r="B852" s="4" t="s">
        <v>3757</v>
      </c>
      <c r="C852" s="5" t="s">
        <v>3758</v>
      </c>
      <c r="D852" s="6" t="s">
        <v>3753</v>
      </c>
      <c r="E852" s="5" t="s">
        <v>3759</v>
      </c>
      <c r="F852" s="5" t="s">
        <v>3755</v>
      </c>
      <c r="G852" s="5" t="s">
        <v>3760</v>
      </c>
      <c r="H852" s="5" t="s">
        <v>11235</v>
      </c>
      <c r="I852" s="7">
        <v>0</v>
      </c>
      <c r="J852" s="7">
        <v>1</v>
      </c>
      <c r="K852" s="7">
        <v>3</v>
      </c>
      <c r="L852" s="8">
        <v>0</v>
      </c>
      <c r="M852" s="7">
        <v>0</v>
      </c>
      <c r="N852" s="13" t="s">
        <v>9971</v>
      </c>
      <c r="O852" s="4" t="s">
        <v>13583</v>
      </c>
    </row>
    <row r="853" spans="1:15" x14ac:dyDescent="0.25">
      <c r="A853" s="12">
        <v>1118</v>
      </c>
      <c r="B853" s="4" t="s">
        <v>3761</v>
      </c>
      <c r="C853" s="5" t="s">
        <v>3762</v>
      </c>
      <c r="D853" s="6" t="s">
        <v>3753</v>
      </c>
      <c r="E853" s="5" t="s">
        <v>3763</v>
      </c>
      <c r="F853" s="5" t="s">
        <v>3755</v>
      </c>
      <c r="G853" s="5" t="s">
        <v>3764</v>
      </c>
      <c r="H853" s="5" t="s">
        <v>11236</v>
      </c>
      <c r="I853" s="7">
        <v>0</v>
      </c>
      <c r="J853" s="7">
        <v>1</v>
      </c>
      <c r="K853" s="7">
        <v>3</v>
      </c>
      <c r="L853" s="8">
        <v>0</v>
      </c>
      <c r="M853" s="7">
        <v>0</v>
      </c>
      <c r="N853" s="13" t="s">
        <v>9971</v>
      </c>
      <c r="O853" s="4" t="s">
        <v>13584</v>
      </c>
    </row>
    <row r="854" spans="1:15" x14ac:dyDescent="0.25">
      <c r="A854" s="12">
        <v>1119</v>
      </c>
      <c r="B854" s="4" t="s">
        <v>3765</v>
      </c>
      <c r="C854" s="5" t="s">
        <v>3766</v>
      </c>
      <c r="D854" s="6" t="s">
        <v>3767</v>
      </c>
      <c r="E854" s="5" t="s">
        <v>3768</v>
      </c>
      <c r="F854" s="5" t="s">
        <v>3755</v>
      </c>
      <c r="G854" s="5" t="s">
        <v>3769</v>
      </c>
      <c r="H854" s="5" t="s">
        <v>11237</v>
      </c>
      <c r="I854" s="7">
        <v>1</v>
      </c>
      <c r="J854" s="7">
        <v>1</v>
      </c>
      <c r="K854" s="7">
        <v>4</v>
      </c>
      <c r="L854" s="8">
        <v>2.5</v>
      </c>
      <c r="M854" s="7">
        <v>0</v>
      </c>
      <c r="N854" s="13" t="s">
        <v>9971</v>
      </c>
      <c r="O854" s="4" t="s">
        <v>13585</v>
      </c>
    </row>
    <row r="855" spans="1:15" x14ac:dyDescent="0.25">
      <c r="A855" s="12">
        <v>1120</v>
      </c>
      <c r="B855" s="4" t="s">
        <v>3770</v>
      </c>
      <c r="C855" s="5" t="s">
        <v>3771</v>
      </c>
      <c r="D855" s="6" t="s">
        <v>3767</v>
      </c>
      <c r="E855" s="5" t="s">
        <v>3772</v>
      </c>
      <c r="F855" s="5" t="s">
        <v>3755</v>
      </c>
      <c r="G855" s="5" t="s">
        <v>3773</v>
      </c>
      <c r="H855" s="5" t="s">
        <v>11238</v>
      </c>
      <c r="I855" s="7">
        <v>1</v>
      </c>
      <c r="J855" s="7">
        <v>1</v>
      </c>
      <c r="K855" s="7">
        <v>4</v>
      </c>
      <c r="L855" s="8">
        <v>2.5</v>
      </c>
      <c r="M855" s="7">
        <v>0</v>
      </c>
      <c r="N855" s="13" t="s">
        <v>9971</v>
      </c>
      <c r="O855" s="4" t="s">
        <v>13586</v>
      </c>
    </row>
    <row r="856" spans="1:15" x14ac:dyDescent="0.25">
      <c r="A856" s="12">
        <v>1121</v>
      </c>
      <c r="B856" s="4" t="s">
        <v>3774</v>
      </c>
      <c r="C856" s="5" t="s">
        <v>3775</v>
      </c>
      <c r="D856" s="6" t="s">
        <v>3753</v>
      </c>
      <c r="E856" s="5" t="s">
        <v>3776</v>
      </c>
      <c r="F856" s="5" t="s">
        <v>3755</v>
      </c>
      <c r="G856" s="5" t="s">
        <v>3777</v>
      </c>
      <c r="H856" s="5" t="s">
        <v>11239</v>
      </c>
      <c r="I856" s="7">
        <v>0</v>
      </c>
      <c r="J856" s="7">
        <v>1</v>
      </c>
      <c r="K856" s="7">
        <v>3</v>
      </c>
      <c r="L856" s="8">
        <v>0</v>
      </c>
      <c r="M856" s="7">
        <v>0</v>
      </c>
      <c r="N856" s="13" t="s">
        <v>9971</v>
      </c>
      <c r="O856" s="4" t="s">
        <v>13587</v>
      </c>
    </row>
    <row r="857" spans="1:15" x14ac:dyDescent="0.25">
      <c r="A857" s="12">
        <v>1122</v>
      </c>
      <c r="B857" s="4" t="s">
        <v>3778</v>
      </c>
      <c r="C857" s="5" t="s">
        <v>3779</v>
      </c>
      <c r="D857" s="6" t="s">
        <v>3753</v>
      </c>
      <c r="E857" s="5" t="s">
        <v>3780</v>
      </c>
      <c r="F857" s="5" t="s">
        <v>3755</v>
      </c>
      <c r="G857" s="5" t="s">
        <v>3781</v>
      </c>
      <c r="H857" s="5" t="s">
        <v>11240</v>
      </c>
      <c r="I857" s="7">
        <v>0</v>
      </c>
      <c r="J857" s="7">
        <v>1</v>
      </c>
      <c r="K857" s="7">
        <v>3</v>
      </c>
      <c r="L857" s="8">
        <v>0</v>
      </c>
      <c r="M857" s="7">
        <v>0</v>
      </c>
      <c r="N857" s="13" t="s">
        <v>9971</v>
      </c>
      <c r="O857" s="4" t="s">
        <v>13588</v>
      </c>
    </row>
    <row r="858" spans="1:15" x14ac:dyDescent="0.25">
      <c r="A858" s="12">
        <v>1123</v>
      </c>
      <c r="B858" s="4" t="s">
        <v>3782</v>
      </c>
      <c r="C858" s="5" t="s">
        <v>3783</v>
      </c>
      <c r="D858" s="6" t="s">
        <v>3753</v>
      </c>
      <c r="E858" s="5" t="s">
        <v>3784</v>
      </c>
      <c r="F858" s="5" t="s">
        <v>3755</v>
      </c>
      <c r="G858" s="5" t="s">
        <v>3785</v>
      </c>
      <c r="H858" s="5" t="s">
        <v>11241</v>
      </c>
      <c r="I858" s="7">
        <v>0</v>
      </c>
      <c r="J858" s="7">
        <v>1</v>
      </c>
      <c r="K858" s="7">
        <v>3</v>
      </c>
      <c r="L858" s="8">
        <v>0</v>
      </c>
      <c r="M858" s="7">
        <v>0</v>
      </c>
      <c r="N858" s="13" t="s">
        <v>9971</v>
      </c>
      <c r="O858" s="4" t="s">
        <v>13589</v>
      </c>
    </row>
    <row r="859" spans="1:15" x14ac:dyDescent="0.25">
      <c r="A859" s="12">
        <v>1124</v>
      </c>
      <c r="B859" s="4" t="s">
        <v>3786</v>
      </c>
      <c r="C859" s="5" t="s">
        <v>3787</v>
      </c>
      <c r="D859" s="6" t="s">
        <v>3788</v>
      </c>
      <c r="E859" s="5" t="s">
        <v>3789</v>
      </c>
      <c r="F859" s="5" t="s">
        <v>3790</v>
      </c>
      <c r="G859" s="5" t="s">
        <v>3791</v>
      </c>
      <c r="H859" s="5" t="s">
        <v>11242</v>
      </c>
      <c r="I859" s="7">
        <v>1</v>
      </c>
      <c r="J859" s="7">
        <v>0</v>
      </c>
      <c r="K859" s="7">
        <v>4</v>
      </c>
      <c r="L859" s="8">
        <v>2.5</v>
      </c>
      <c r="M859" s="7">
        <v>0</v>
      </c>
      <c r="N859" s="13" t="s">
        <v>9971</v>
      </c>
      <c r="O859" s="4" t="s">
        <v>13590</v>
      </c>
    </row>
    <row r="860" spans="1:15" x14ac:dyDescent="0.25">
      <c r="A860" s="12">
        <v>1126</v>
      </c>
      <c r="B860" s="4" t="s">
        <v>3792</v>
      </c>
      <c r="C860" s="5" t="s">
        <v>3793</v>
      </c>
      <c r="D860" s="6" t="s">
        <v>3794</v>
      </c>
      <c r="E860" s="5" t="s">
        <v>3795</v>
      </c>
      <c r="F860" s="5" t="s">
        <v>3796</v>
      </c>
      <c r="G860" s="5" t="s">
        <v>3797</v>
      </c>
      <c r="H860" s="5" t="s">
        <v>11243</v>
      </c>
      <c r="I860" s="7">
        <v>0</v>
      </c>
      <c r="J860" s="7">
        <v>0</v>
      </c>
      <c r="K860" s="7">
        <v>4</v>
      </c>
      <c r="L860" s="8">
        <v>0</v>
      </c>
      <c r="M860" s="7">
        <v>0</v>
      </c>
      <c r="N860" s="13" t="s">
        <v>9971</v>
      </c>
      <c r="O860" s="4" t="s">
        <v>13591</v>
      </c>
    </row>
    <row r="861" spans="1:15" x14ac:dyDescent="0.25">
      <c r="A861" s="12">
        <v>1127</v>
      </c>
      <c r="B861" s="4" t="s">
        <v>3798</v>
      </c>
      <c r="C861" s="5" t="s">
        <v>3799</v>
      </c>
      <c r="D861" s="6" t="s">
        <v>3794</v>
      </c>
      <c r="E861" s="5" t="s">
        <v>3800</v>
      </c>
      <c r="F861" s="5" t="s">
        <v>3796</v>
      </c>
      <c r="G861" s="5" t="s">
        <v>3801</v>
      </c>
      <c r="H861" s="5" t="s">
        <v>11244</v>
      </c>
      <c r="I861" s="7">
        <v>0</v>
      </c>
      <c r="J861" s="7">
        <v>0</v>
      </c>
      <c r="K861" s="7">
        <v>4</v>
      </c>
      <c r="L861" s="8">
        <v>0</v>
      </c>
      <c r="M861" s="7">
        <v>0</v>
      </c>
      <c r="N861" s="13" t="s">
        <v>9971</v>
      </c>
      <c r="O861" s="4" t="s">
        <v>13592</v>
      </c>
    </row>
    <row r="862" spans="1:15" x14ac:dyDescent="0.25">
      <c r="A862" s="12">
        <v>1128</v>
      </c>
      <c r="B862" s="4" t="s">
        <v>3802</v>
      </c>
      <c r="C862" s="5" t="s">
        <v>3803</v>
      </c>
      <c r="D862" s="6" t="s">
        <v>3804</v>
      </c>
      <c r="E862" s="5" t="s">
        <v>144</v>
      </c>
      <c r="F862" s="5" t="s">
        <v>3796</v>
      </c>
      <c r="G862" s="5" t="s">
        <v>3805</v>
      </c>
      <c r="H862" s="5" t="s">
        <v>11245</v>
      </c>
      <c r="I862" s="7">
        <v>0</v>
      </c>
      <c r="J862" s="7">
        <v>1</v>
      </c>
      <c r="K862" s="7">
        <v>1</v>
      </c>
      <c r="L862" s="8">
        <v>0</v>
      </c>
      <c r="M862" s="7">
        <v>0</v>
      </c>
      <c r="N862" s="13" t="s">
        <v>9971</v>
      </c>
      <c r="O862" s="4" t="s">
        <v>13593</v>
      </c>
    </row>
    <row r="863" spans="1:15" x14ac:dyDescent="0.25">
      <c r="A863" s="12">
        <v>1131</v>
      </c>
      <c r="B863" s="4" t="s">
        <v>3808</v>
      </c>
      <c r="C863" s="5" t="s">
        <v>3809</v>
      </c>
      <c r="D863" s="6" t="s">
        <v>3807</v>
      </c>
      <c r="E863" s="5" t="s">
        <v>3810</v>
      </c>
      <c r="F863" s="5" t="s">
        <v>3796</v>
      </c>
      <c r="G863" s="5" t="s">
        <v>3811</v>
      </c>
      <c r="H863" s="5" t="s">
        <v>11246</v>
      </c>
      <c r="I863" s="7">
        <v>0</v>
      </c>
      <c r="J863" s="7">
        <v>1</v>
      </c>
      <c r="K863" s="7">
        <v>3</v>
      </c>
      <c r="L863" s="8">
        <v>0</v>
      </c>
      <c r="M863" s="7">
        <v>0</v>
      </c>
      <c r="N863" s="13" t="s">
        <v>9971</v>
      </c>
      <c r="O863" s="4" t="s">
        <v>13594</v>
      </c>
    </row>
    <row r="864" spans="1:15" x14ac:dyDescent="0.25">
      <c r="A864" s="12">
        <v>1132</v>
      </c>
      <c r="B864" s="4" t="s">
        <v>3812</v>
      </c>
      <c r="C864" s="5" t="s">
        <v>3813</v>
      </c>
      <c r="D864" s="6" t="s">
        <v>3806</v>
      </c>
      <c r="E864" s="5" t="s">
        <v>3814</v>
      </c>
      <c r="F864" s="5" t="s">
        <v>3796</v>
      </c>
      <c r="G864" s="5" t="s">
        <v>3815</v>
      </c>
      <c r="H864" s="5" t="s">
        <v>11247</v>
      </c>
      <c r="I864" s="7">
        <v>0</v>
      </c>
      <c r="J864" s="7">
        <v>1</v>
      </c>
      <c r="K864" s="7">
        <v>2</v>
      </c>
      <c r="L864" s="8">
        <v>0</v>
      </c>
      <c r="M864" s="7">
        <v>0</v>
      </c>
      <c r="N864" s="13" t="s">
        <v>9971</v>
      </c>
      <c r="O864" s="4" t="s">
        <v>13595</v>
      </c>
    </row>
    <row r="865" spans="1:15" x14ac:dyDescent="0.25">
      <c r="A865" s="12">
        <v>1133</v>
      </c>
      <c r="B865" s="4" t="s">
        <v>3816</v>
      </c>
      <c r="C865" s="5" t="s">
        <v>3817</v>
      </c>
      <c r="D865" s="6" t="s">
        <v>3807</v>
      </c>
      <c r="E865" s="5" t="s">
        <v>3818</v>
      </c>
      <c r="F865" s="5" t="s">
        <v>3796</v>
      </c>
      <c r="G865" s="5" t="s">
        <v>3819</v>
      </c>
      <c r="H865" s="5" t="s">
        <v>11248</v>
      </c>
      <c r="I865" s="7">
        <v>0</v>
      </c>
      <c r="J865" s="7">
        <v>1</v>
      </c>
      <c r="K865" s="7">
        <v>3</v>
      </c>
      <c r="L865" s="8">
        <v>0</v>
      </c>
      <c r="M865" s="7">
        <v>0</v>
      </c>
      <c r="N865" s="13" t="s">
        <v>9971</v>
      </c>
      <c r="O865" s="4" t="s">
        <v>13596</v>
      </c>
    </row>
    <row r="866" spans="1:15" x14ac:dyDescent="0.25">
      <c r="A866" s="12">
        <v>1134</v>
      </c>
      <c r="B866" s="4" t="s">
        <v>3820</v>
      </c>
      <c r="C866" s="5" t="s">
        <v>3821</v>
      </c>
      <c r="D866" s="6" t="s">
        <v>3794</v>
      </c>
      <c r="E866" s="5" t="s">
        <v>79</v>
      </c>
      <c r="F866" s="5" t="s">
        <v>3796</v>
      </c>
      <c r="G866" s="5" t="s">
        <v>3822</v>
      </c>
      <c r="H866" s="5" t="s">
        <v>11249</v>
      </c>
      <c r="I866" s="7">
        <v>1</v>
      </c>
      <c r="J866" s="7">
        <v>1</v>
      </c>
      <c r="K866" s="7">
        <v>4</v>
      </c>
      <c r="L866" s="8">
        <v>2.5</v>
      </c>
      <c r="M866" s="7">
        <v>0</v>
      </c>
      <c r="N866" s="13" t="s">
        <v>9971</v>
      </c>
      <c r="O866" s="4" t="s">
        <v>13597</v>
      </c>
    </row>
    <row r="867" spans="1:15" x14ac:dyDescent="0.25">
      <c r="A867" s="12">
        <v>1135</v>
      </c>
      <c r="B867" s="4" t="s">
        <v>3823</v>
      </c>
      <c r="C867" s="5" t="s">
        <v>3824</v>
      </c>
      <c r="D867" s="6" t="s">
        <v>3804</v>
      </c>
      <c r="E867" s="5" t="s">
        <v>3825</v>
      </c>
      <c r="F867" s="5" t="s">
        <v>3796</v>
      </c>
      <c r="G867" s="5" t="s">
        <v>3826</v>
      </c>
      <c r="H867" s="5" t="s">
        <v>11250</v>
      </c>
      <c r="I867" s="7">
        <v>0</v>
      </c>
      <c r="J867" s="7">
        <v>1</v>
      </c>
      <c r="K867" s="7">
        <v>1</v>
      </c>
      <c r="L867" s="8">
        <v>0</v>
      </c>
      <c r="M867" s="7">
        <v>0</v>
      </c>
      <c r="N867" s="13" t="s">
        <v>9971</v>
      </c>
      <c r="O867" s="4" t="s">
        <v>13598</v>
      </c>
    </row>
    <row r="868" spans="1:15" x14ac:dyDescent="0.25">
      <c r="A868" s="12">
        <v>1136</v>
      </c>
      <c r="B868" s="4" t="s">
        <v>3827</v>
      </c>
      <c r="C868" s="5" t="s">
        <v>3828</v>
      </c>
      <c r="D868" s="6" t="s">
        <v>3804</v>
      </c>
      <c r="E868" s="5" t="s">
        <v>3829</v>
      </c>
      <c r="F868" s="5" t="s">
        <v>3796</v>
      </c>
      <c r="G868" s="5" t="s">
        <v>3830</v>
      </c>
      <c r="H868" s="5" t="s">
        <v>11251</v>
      </c>
      <c r="I868" s="7">
        <v>0</v>
      </c>
      <c r="J868" s="7">
        <v>1</v>
      </c>
      <c r="K868" s="7">
        <v>1</v>
      </c>
      <c r="L868" s="8">
        <v>0</v>
      </c>
      <c r="M868" s="7">
        <v>0</v>
      </c>
      <c r="N868" s="13" t="s">
        <v>9971</v>
      </c>
      <c r="O868" s="4" t="s">
        <v>13599</v>
      </c>
    </row>
    <row r="869" spans="1:15" x14ac:dyDescent="0.25">
      <c r="A869" s="12">
        <v>1137</v>
      </c>
      <c r="B869" s="4" t="s">
        <v>3831</v>
      </c>
      <c r="C869" s="5" t="s">
        <v>3832</v>
      </c>
      <c r="D869" s="6" t="s">
        <v>3807</v>
      </c>
      <c r="E869" s="5" t="s">
        <v>327</v>
      </c>
      <c r="F869" s="5" t="s">
        <v>3796</v>
      </c>
      <c r="G869" s="5" t="s">
        <v>3833</v>
      </c>
      <c r="H869" s="5" t="s">
        <v>11252</v>
      </c>
      <c r="I869" s="7">
        <v>0</v>
      </c>
      <c r="J869" s="7">
        <v>1</v>
      </c>
      <c r="K869" s="7">
        <v>3</v>
      </c>
      <c r="L869" s="8">
        <v>0</v>
      </c>
      <c r="M869" s="7">
        <v>0</v>
      </c>
      <c r="N869" s="13" t="s">
        <v>9971</v>
      </c>
      <c r="O869" s="4" t="s">
        <v>13600</v>
      </c>
    </row>
    <row r="870" spans="1:15" x14ac:dyDescent="0.25">
      <c r="A870" s="12">
        <v>1138</v>
      </c>
      <c r="B870" s="4" t="s">
        <v>3834</v>
      </c>
      <c r="C870" s="5" t="s">
        <v>3835</v>
      </c>
      <c r="D870" s="6" t="s">
        <v>3804</v>
      </c>
      <c r="E870" s="5" t="s">
        <v>3836</v>
      </c>
      <c r="F870" s="5" t="s">
        <v>3796</v>
      </c>
      <c r="G870" s="5" t="s">
        <v>3837</v>
      </c>
      <c r="H870" s="5" t="s">
        <v>11253</v>
      </c>
      <c r="I870" s="7">
        <v>0</v>
      </c>
      <c r="J870" s="7">
        <v>1</v>
      </c>
      <c r="K870" s="7">
        <v>1</v>
      </c>
      <c r="L870" s="8">
        <v>0</v>
      </c>
      <c r="M870" s="7">
        <v>0</v>
      </c>
      <c r="N870" s="13" t="s">
        <v>9971</v>
      </c>
      <c r="O870" s="4" t="s">
        <v>13601</v>
      </c>
    </row>
    <row r="871" spans="1:15" x14ac:dyDescent="0.25">
      <c r="A871" s="12">
        <v>1139</v>
      </c>
      <c r="B871" s="4" t="s">
        <v>3838</v>
      </c>
      <c r="C871" s="5" t="s">
        <v>3839</v>
      </c>
      <c r="D871" s="6" t="s">
        <v>3807</v>
      </c>
      <c r="E871" s="5" t="s">
        <v>3840</v>
      </c>
      <c r="F871" s="5" t="s">
        <v>3796</v>
      </c>
      <c r="G871" s="5" t="s">
        <v>3841</v>
      </c>
      <c r="H871" s="5" t="s">
        <v>11254</v>
      </c>
      <c r="I871" s="7">
        <v>0</v>
      </c>
      <c r="J871" s="7">
        <v>1</v>
      </c>
      <c r="K871" s="7">
        <v>3</v>
      </c>
      <c r="L871" s="8">
        <v>0</v>
      </c>
      <c r="M871" s="7">
        <v>0</v>
      </c>
      <c r="N871" s="13" t="s">
        <v>9971</v>
      </c>
      <c r="O871" s="4" t="s">
        <v>13602</v>
      </c>
    </row>
    <row r="872" spans="1:15" x14ac:dyDescent="0.25">
      <c r="A872" s="12">
        <v>1140</v>
      </c>
      <c r="B872" s="4" t="s">
        <v>3842</v>
      </c>
      <c r="C872" s="5" t="s">
        <v>3843</v>
      </c>
      <c r="D872" s="6" t="s">
        <v>3804</v>
      </c>
      <c r="E872" s="5" t="s">
        <v>3844</v>
      </c>
      <c r="F872" s="5" t="s">
        <v>3796</v>
      </c>
      <c r="G872" s="5" t="s">
        <v>3845</v>
      </c>
      <c r="H872" s="5" t="s">
        <v>11255</v>
      </c>
      <c r="I872" s="7">
        <v>0</v>
      </c>
      <c r="J872" s="7">
        <v>1</v>
      </c>
      <c r="K872" s="7">
        <v>1</v>
      </c>
      <c r="L872" s="8">
        <v>0</v>
      </c>
      <c r="M872" s="7">
        <v>0</v>
      </c>
      <c r="N872" s="13" t="s">
        <v>9971</v>
      </c>
      <c r="O872" s="4" t="s">
        <v>13603</v>
      </c>
    </row>
    <row r="873" spans="1:15" x14ac:dyDescent="0.25">
      <c r="A873" s="12">
        <v>1141</v>
      </c>
      <c r="B873" s="4" t="s">
        <v>3846</v>
      </c>
      <c r="C873" s="5" t="s">
        <v>3847</v>
      </c>
      <c r="D873" s="6" t="s">
        <v>3804</v>
      </c>
      <c r="E873" s="5" t="s">
        <v>3848</v>
      </c>
      <c r="F873" s="5" t="s">
        <v>3796</v>
      </c>
      <c r="G873" s="5" t="s">
        <v>3849</v>
      </c>
      <c r="H873" s="5" t="s">
        <v>11256</v>
      </c>
      <c r="I873" s="7">
        <v>0</v>
      </c>
      <c r="J873" s="7">
        <v>1</v>
      </c>
      <c r="K873" s="7">
        <v>1</v>
      </c>
      <c r="L873" s="8">
        <v>0</v>
      </c>
      <c r="M873" s="7">
        <v>0</v>
      </c>
      <c r="N873" s="13" t="s">
        <v>9971</v>
      </c>
      <c r="O873" s="4" t="s">
        <v>13604</v>
      </c>
    </row>
    <row r="874" spans="1:15" x14ac:dyDescent="0.25">
      <c r="A874" s="12">
        <v>1142</v>
      </c>
      <c r="B874" s="4" t="s">
        <v>3850</v>
      </c>
      <c r="C874" s="5" t="s">
        <v>3851</v>
      </c>
      <c r="D874" s="6" t="s">
        <v>3807</v>
      </c>
      <c r="E874" s="5" t="s">
        <v>3852</v>
      </c>
      <c r="F874" s="5" t="s">
        <v>3796</v>
      </c>
      <c r="G874" s="5" t="s">
        <v>3853</v>
      </c>
      <c r="H874" s="5" t="s">
        <v>11257</v>
      </c>
      <c r="I874" s="7">
        <v>0</v>
      </c>
      <c r="J874" s="7">
        <v>1</v>
      </c>
      <c r="K874" s="7">
        <v>3</v>
      </c>
      <c r="L874" s="8">
        <v>0</v>
      </c>
      <c r="M874" s="7">
        <v>0</v>
      </c>
      <c r="N874" s="13" t="s">
        <v>9971</v>
      </c>
      <c r="O874" s="4" t="s">
        <v>13605</v>
      </c>
    </row>
    <row r="875" spans="1:15" x14ac:dyDescent="0.25">
      <c r="A875" s="12">
        <v>1143</v>
      </c>
      <c r="B875" s="4" t="s">
        <v>3854</v>
      </c>
      <c r="C875" s="5" t="s">
        <v>3855</v>
      </c>
      <c r="D875" s="6" t="s">
        <v>3807</v>
      </c>
      <c r="E875" s="5" t="s">
        <v>3856</v>
      </c>
      <c r="F875" s="5" t="s">
        <v>3796</v>
      </c>
      <c r="G875" s="5" t="s">
        <v>3857</v>
      </c>
      <c r="H875" s="5" t="s">
        <v>11258</v>
      </c>
      <c r="I875" s="7">
        <v>0</v>
      </c>
      <c r="J875" s="7">
        <v>1</v>
      </c>
      <c r="K875" s="7">
        <v>3</v>
      </c>
      <c r="L875" s="8">
        <v>0</v>
      </c>
      <c r="M875" s="7">
        <v>0</v>
      </c>
      <c r="N875" s="13" t="s">
        <v>9971</v>
      </c>
      <c r="O875" s="4" t="s">
        <v>13606</v>
      </c>
    </row>
    <row r="876" spans="1:15" x14ac:dyDescent="0.25">
      <c r="A876" s="12">
        <v>1144</v>
      </c>
      <c r="B876" s="4" t="s">
        <v>3858</v>
      </c>
      <c r="C876" s="5" t="s">
        <v>3859</v>
      </c>
      <c r="D876" s="6" t="s">
        <v>3804</v>
      </c>
      <c r="E876" s="5" t="s">
        <v>982</v>
      </c>
      <c r="F876" s="5" t="s">
        <v>3796</v>
      </c>
      <c r="G876" s="5" t="s">
        <v>3860</v>
      </c>
      <c r="H876" s="5" t="s">
        <v>11259</v>
      </c>
      <c r="I876" s="7">
        <v>0</v>
      </c>
      <c r="J876" s="7">
        <v>1</v>
      </c>
      <c r="K876" s="7">
        <v>1</v>
      </c>
      <c r="L876" s="8">
        <v>0</v>
      </c>
      <c r="M876" s="7">
        <v>0</v>
      </c>
      <c r="N876" s="13" t="s">
        <v>9971</v>
      </c>
      <c r="O876" s="4" t="s">
        <v>13607</v>
      </c>
    </row>
    <row r="877" spans="1:15" x14ac:dyDescent="0.25">
      <c r="A877" s="12">
        <v>1145</v>
      </c>
      <c r="B877" s="4" t="s">
        <v>3861</v>
      </c>
      <c r="C877" s="5" t="s">
        <v>3862</v>
      </c>
      <c r="D877" s="6" t="s">
        <v>3804</v>
      </c>
      <c r="E877" s="5" t="s">
        <v>3863</v>
      </c>
      <c r="F877" s="5" t="s">
        <v>3796</v>
      </c>
      <c r="G877" s="5" t="s">
        <v>3864</v>
      </c>
      <c r="H877" s="5" t="s">
        <v>11260</v>
      </c>
      <c r="I877" s="7">
        <v>0</v>
      </c>
      <c r="J877" s="7">
        <v>1</v>
      </c>
      <c r="K877" s="7">
        <v>1</v>
      </c>
      <c r="L877" s="8">
        <v>0</v>
      </c>
      <c r="M877" s="7">
        <v>0</v>
      </c>
      <c r="N877" s="13" t="s">
        <v>9971</v>
      </c>
      <c r="O877" s="4" t="s">
        <v>13608</v>
      </c>
    </row>
    <row r="878" spans="1:15" x14ac:dyDescent="0.25">
      <c r="A878" s="12">
        <v>1146</v>
      </c>
      <c r="B878" s="4" t="s">
        <v>3865</v>
      </c>
      <c r="C878" s="5" t="s">
        <v>3866</v>
      </c>
      <c r="D878" s="6" t="s">
        <v>3806</v>
      </c>
      <c r="E878" s="5" t="s">
        <v>3867</v>
      </c>
      <c r="F878" s="5" t="s">
        <v>3796</v>
      </c>
      <c r="G878" s="5" t="s">
        <v>3868</v>
      </c>
      <c r="H878" s="5" t="s">
        <v>11261</v>
      </c>
      <c r="I878" s="7">
        <v>0</v>
      </c>
      <c r="J878" s="7">
        <v>1</v>
      </c>
      <c r="K878" s="7">
        <v>2</v>
      </c>
      <c r="L878" s="8">
        <v>0</v>
      </c>
      <c r="M878" s="7">
        <v>0</v>
      </c>
      <c r="N878" s="13" t="s">
        <v>9971</v>
      </c>
      <c r="O878" s="4" t="s">
        <v>13609</v>
      </c>
    </row>
    <row r="879" spans="1:15" x14ac:dyDescent="0.25">
      <c r="A879" s="12">
        <v>1147</v>
      </c>
      <c r="B879" s="4" t="s">
        <v>3869</v>
      </c>
      <c r="C879" s="5" t="s">
        <v>3870</v>
      </c>
      <c r="D879" s="6" t="s">
        <v>3807</v>
      </c>
      <c r="E879" s="5" t="s">
        <v>3871</v>
      </c>
      <c r="F879" s="5" t="s">
        <v>3796</v>
      </c>
      <c r="G879" s="5" t="s">
        <v>3872</v>
      </c>
      <c r="H879" s="5" t="s">
        <v>11262</v>
      </c>
      <c r="I879" s="7">
        <v>0</v>
      </c>
      <c r="J879" s="7">
        <v>1</v>
      </c>
      <c r="K879" s="7">
        <v>3</v>
      </c>
      <c r="L879" s="8">
        <v>0</v>
      </c>
      <c r="M879" s="7">
        <v>0</v>
      </c>
      <c r="N879" s="13" t="s">
        <v>9971</v>
      </c>
      <c r="O879" s="4" t="s">
        <v>13610</v>
      </c>
    </row>
    <row r="880" spans="1:15" x14ac:dyDescent="0.25">
      <c r="A880" s="12">
        <v>1148</v>
      </c>
      <c r="B880" s="4" t="s">
        <v>3873</v>
      </c>
      <c r="C880" s="5" t="s">
        <v>3874</v>
      </c>
      <c r="D880" s="6" t="s">
        <v>3807</v>
      </c>
      <c r="E880" s="5" t="s">
        <v>3875</v>
      </c>
      <c r="F880" s="5" t="s">
        <v>3796</v>
      </c>
      <c r="G880" s="5" t="s">
        <v>3876</v>
      </c>
      <c r="H880" s="5" t="s">
        <v>11263</v>
      </c>
      <c r="I880" s="7">
        <v>0</v>
      </c>
      <c r="J880" s="7">
        <v>1</v>
      </c>
      <c r="K880" s="7">
        <v>3</v>
      </c>
      <c r="L880" s="8">
        <v>0</v>
      </c>
      <c r="M880" s="7">
        <v>0</v>
      </c>
      <c r="N880" s="13" t="s">
        <v>9971</v>
      </c>
      <c r="O880" s="4" t="s">
        <v>13611</v>
      </c>
    </row>
    <row r="881" spans="1:15" x14ac:dyDescent="0.25">
      <c r="A881" s="12">
        <v>1149</v>
      </c>
      <c r="B881" s="4" t="s">
        <v>3877</v>
      </c>
      <c r="C881" s="5" t="s">
        <v>3878</v>
      </c>
      <c r="D881" s="6" t="s">
        <v>3804</v>
      </c>
      <c r="E881" s="5" t="s">
        <v>3879</v>
      </c>
      <c r="F881" s="5" t="s">
        <v>3796</v>
      </c>
      <c r="G881" s="5" t="s">
        <v>3880</v>
      </c>
      <c r="H881" s="5" t="s">
        <v>11264</v>
      </c>
      <c r="I881" s="7">
        <v>0</v>
      </c>
      <c r="J881" s="7">
        <v>1</v>
      </c>
      <c r="K881" s="7">
        <v>1</v>
      </c>
      <c r="L881" s="8">
        <v>0</v>
      </c>
      <c r="M881" s="7">
        <v>0</v>
      </c>
      <c r="N881" s="13" t="s">
        <v>9971</v>
      </c>
      <c r="O881" s="4" t="s">
        <v>13612</v>
      </c>
    </row>
    <row r="882" spans="1:15" x14ac:dyDescent="0.25">
      <c r="A882" s="12">
        <v>1152</v>
      </c>
      <c r="B882" s="4" t="s">
        <v>3881</v>
      </c>
      <c r="C882" s="5" t="s">
        <v>3882</v>
      </c>
      <c r="D882" s="6" t="s">
        <v>3807</v>
      </c>
      <c r="E882" s="5" t="s">
        <v>3883</v>
      </c>
      <c r="F882" s="5" t="s">
        <v>3796</v>
      </c>
      <c r="G882" s="5" t="s">
        <v>3884</v>
      </c>
      <c r="H882" s="5" t="s">
        <v>11265</v>
      </c>
      <c r="I882" s="7">
        <v>0</v>
      </c>
      <c r="J882" s="7">
        <v>1</v>
      </c>
      <c r="K882" s="7">
        <v>3</v>
      </c>
      <c r="L882" s="8">
        <v>0</v>
      </c>
      <c r="M882" s="7">
        <v>0</v>
      </c>
      <c r="N882" s="13" t="s">
        <v>9971</v>
      </c>
      <c r="O882" s="4" t="s">
        <v>13613</v>
      </c>
    </row>
    <row r="883" spans="1:15" x14ac:dyDescent="0.25">
      <c r="A883" s="12">
        <v>1153</v>
      </c>
      <c r="B883" s="4" t="s">
        <v>3885</v>
      </c>
      <c r="C883" s="5" t="s">
        <v>3886</v>
      </c>
      <c r="D883" s="6" t="s">
        <v>3887</v>
      </c>
      <c r="E883" s="5" t="s">
        <v>3888</v>
      </c>
      <c r="F883" s="5" t="s">
        <v>3889</v>
      </c>
      <c r="G883" s="5" t="s">
        <v>3890</v>
      </c>
      <c r="H883" s="5" t="s">
        <v>11266</v>
      </c>
      <c r="I883" s="7">
        <v>0</v>
      </c>
      <c r="J883" s="7">
        <v>1</v>
      </c>
      <c r="K883" s="7">
        <v>1</v>
      </c>
      <c r="L883" s="8">
        <v>0</v>
      </c>
      <c r="M883" s="7">
        <v>0</v>
      </c>
      <c r="N883" s="13" t="s">
        <v>9971</v>
      </c>
      <c r="O883" s="4" t="s">
        <v>13614</v>
      </c>
    </row>
    <row r="884" spans="1:15" x14ac:dyDescent="0.25">
      <c r="A884" s="12">
        <v>1154</v>
      </c>
      <c r="B884" s="4" t="s">
        <v>3891</v>
      </c>
      <c r="C884" s="5" t="s">
        <v>3892</v>
      </c>
      <c r="D884" s="6" t="s">
        <v>3887</v>
      </c>
      <c r="E884" s="5" t="s">
        <v>3893</v>
      </c>
      <c r="F884" s="5" t="s">
        <v>3889</v>
      </c>
      <c r="G884" s="5" t="s">
        <v>3894</v>
      </c>
      <c r="H884" s="5" t="s">
        <v>11267</v>
      </c>
      <c r="I884" s="7">
        <v>0</v>
      </c>
      <c r="J884" s="7">
        <v>1</v>
      </c>
      <c r="K884" s="7">
        <v>1</v>
      </c>
      <c r="L884" s="8">
        <v>0</v>
      </c>
      <c r="M884" s="7">
        <v>0</v>
      </c>
      <c r="N884" s="13" t="s">
        <v>9971</v>
      </c>
      <c r="O884" s="4" t="s">
        <v>13615</v>
      </c>
    </row>
    <row r="885" spans="1:15" x14ac:dyDescent="0.25">
      <c r="A885" s="12">
        <v>1155</v>
      </c>
      <c r="B885" s="4" t="s">
        <v>3895</v>
      </c>
      <c r="C885" s="5" t="s">
        <v>3896</v>
      </c>
      <c r="D885" s="6" t="s">
        <v>3887</v>
      </c>
      <c r="E885" s="5" t="s">
        <v>3897</v>
      </c>
      <c r="F885" s="5" t="s">
        <v>3889</v>
      </c>
      <c r="G885" s="5" t="s">
        <v>3898</v>
      </c>
      <c r="H885" s="5" t="s">
        <v>11268</v>
      </c>
      <c r="I885" s="7">
        <v>0</v>
      </c>
      <c r="J885" s="7">
        <v>1</v>
      </c>
      <c r="K885" s="7">
        <v>1</v>
      </c>
      <c r="L885" s="8">
        <v>0</v>
      </c>
      <c r="M885" s="7">
        <v>0</v>
      </c>
      <c r="N885" s="13" t="s">
        <v>9971</v>
      </c>
      <c r="O885" s="4" t="s">
        <v>13616</v>
      </c>
    </row>
    <row r="886" spans="1:15" x14ac:dyDescent="0.25">
      <c r="A886" s="12">
        <v>1156</v>
      </c>
      <c r="B886" s="4" t="s">
        <v>3899</v>
      </c>
      <c r="C886" s="5" t="s">
        <v>3900</v>
      </c>
      <c r="D886" s="6" t="s">
        <v>3887</v>
      </c>
      <c r="E886" s="5" t="s">
        <v>3901</v>
      </c>
      <c r="F886" s="5" t="s">
        <v>3889</v>
      </c>
      <c r="G886" s="5" t="s">
        <v>3902</v>
      </c>
      <c r="H886" s="5" t="s">
        <v>11269</v>
      </c>
      <c r="I886" s="7">
        <v>0</v>
      </c>
      <c r="J886" s="7">
        <v>1</v>
      </c>
      <c r="K886" s="7">
        <v>1</v>
      </c>
      <c r="L886" s="8">
        <v>0</v>
      </c>
      <c r="M886" s="7">
        <v>0</v>
      </c>
      <c r="N886" s="13" t="s">
        <v>9971</v>
      </c>
      <c r="O886" s="4" t="s">
        <v>13617</v>
      </c>
    </row>
    <row r="887" spans="1:15" x14ac:dyDescent="0.25">
      <c r="A887" s="12">
        <v>1157</v>
      </c>
      <c r="B887" s="4" t="s">
        <v>3903</v>
      </c>
      <c r="C887" s="5" t="s">
        <v>3904</v>
      </c>
      <c r="D887" s="6" t="s">
        <v>3887</v>
      </c>
      <c r="E887" s="5" t="s">
        <v>3905</v>
      </c>
      <c r="F887" s="5" t="s">
        <v>3889</v>
      </c>
      <c r="G887" s="5" t="s">
        <v>3906</v>
      </c>
      <c r="H887" s="5" t="s">
        <v>11270</v>
      </c>
      <c r="I887" s="7">
        <v>0</v>
      </c>
      <c r="J887" s="7">
        <v>1</v>
      </c>
      <c r="K887" s="7">
        <v>1</v>
      </c>
      <c r="L887" s="8">
        <v>0</v>
      </c>
      <c r="M887" s="7">
        <v>0</v>
      </c>
      <c r="N887" s="13" t="s">
        <v>9971</v>
      </c>
      <c r="O887" s="4" t="s">
        <v>13618</v>
      </c>
    </row>
    <row r="888" spans="1:15" x14ac:dyDescent="0.25">
      <c r="A888" s="12">
        <v>1158</v>
      </c>
      <c r="B888" s="4" t="s">
        <v>3907</v>
      </c>
      <c r="C888" s="5" t="s">
        <v>3908</v>
      </c>
      <c r="D888" s="6" t="s">
        <v>3887</v>
      </c>
      <c r="E888" s="5" t="s">
        <v>3909</v>
      </c>
      <c r="F888" s="5" t="s">
        <v>3889</v>
      </c>
      <c r="G888" s="5" t="s">
        <v>3910</v>
      </c>
      <c r="H888" s="5" t="s">
        <v>11271</v>
      </c>
      <c r="I888" s="7">
        <v>0</v>
      </c>
      <c r="J888" s="7">
        <v>1</v>
      </c>
      <c r="K888" s="7">
        <v>1</v>
      </c>
      <c r="L888" s="8">
        <v>0</v>
      </c>
      <c r="M888" s="7">
        <v>0</v>
      </c>
      <c r="N888" s="13" t="s">
        <v>9971</v>
      </c>
      <c r="O888" s="4" t="s">
        <v>13619</v>
      </c>
    </row>
    <row r="889" spans="1:15" x14ac:dyDescent="0.25">
      <c r="A889" s="12">
        <v>1159</v>
      </c>
      <c r="B889" s="4" t="s">
        <v>3911</v>
      </c>
      <c r="C889" s="5" t="s">
        <v>3912</v>
      </c>
      <c r="D889" s="6" t="s">
        <v>3887</v>
      </c>
      <c r="E889" s="5" t="s">
        <v>3913</v>
      </c>
      <c r="F889" s="5" t="s">
        <v>3889</v>
      </c>
      <c r="G889" s="5" t="s">
        <v>3914</v>
      </c>
      <c r="H889" s="5" t="s">
        <v>11272</v>
      </c>
      <c r="I889" s="7">
        <v>0</v>
      </c>
      <c r="J889" s="7">
        <v>1</v>
      </c>
      <c r="K889" s="7">
        <v>1</v>
      </c>
      <c r="L889" s="8">
        <v>0</v>
      </c>
      <c r="M889" s="7">
        <v>0</v>
      </c>
      <c r="N889" s="13" t="s">
        <v>9971</v>
      </c>
      <c r="O889" s="4" t="s">
        <v>13620</v>
      </c>
    </row>
    <row r="890" spans="1:15" x14ac:dyDescent="0.25">
      <c r="A890" s="12">
        <v>1161</v>
      </c>
      <c r="B890" s="4" t="s">
        <v>3916</v>
      </c>
      <c r="C890" s="5" t="s">
        <v>3917</v>
      </c>
      <c r="D890" s="6" t="s">
        <v>3918</v>
      </c>
      <c r="E890" s="5" t="s">
        <v>33</v>
      </c>
      <c r="F890" s="5" t="s">
        <v>3915</v>
      </c>
      <c r="G890" s="5" t="s">
        <v>3919</v>
      </c>
      <c r="H890" s="5" t="s">
        <v>11273</v>
      </c>
      <c r="I890" s="7">
        <v>0</v>
      </c>
      <c r="J890" s="7">
        <v>1</v>
      </c>
      <c r="K890" s="7">
        <v>3</v>
      </c>
      <c r="L890" s="8">
        <v>0</v>
      </c>
      <c r="M890" s="7">
        <v>0</v>
      </c>
      <c r="N890" s="13" t="s">
        <v>9971</v>
      </c>
      <c r="O890" s="4" t="s">
        <v>13621</v>
      </c>
    </row>
    <row r="891" spans="1:15" x14ac:dyDescent="0.25">
      <c r="A891" s="12">
        <v>1162</v>
      </c>
      <c r="B891" s="4" t="s">
        <v>3920</v>
      </c>
      <c r="C891" s="5" t="s">
        <v>3921</v>
      </c>
      <c r="D891" s="6" t="s">
        <v>3922</v>
      </c>
      <c r="E891" s="5" t="s">
        <v>28</v>
      </c>
      <c r="F891" s="5" t="s">
        <v>3915</v>
      </c>
      <c r="G891" s="5" t="s">
        <v>3923</v>
      </c>
      <c r="H891" s="5" t="s">
        <v>11274</v>
      </c>
      <c r="I891" s="7">
        <v>0</v>
      </c>
      <c r="J891" s="7">
        <v>1</v>
      </c>
      <c r="K891" s="7">
        <v>2</v>
      </c>
      <c r="L891" s="8">
        <v>0</v>
      </c>
      <c r="M891" s="7">
        <v>0</v>
      </c>
      <c r="N891" s="13" t="s">
        <v>9971</v>
      </c>
      <c r="O891" s="4" t="s">
        <v>13622</v>
      </c>
    </row>
    <row r="892" spans="1:15" x14ac:dyDescent="0.25">
      <c r="A892" s="12">
        <v>1163</v>
      </c>
      <c r="B892" s="4" t="s">
        <v>3924</v>
      </c>
      <c r="C892" s="5" t="s">
        <v>3925</v>
      </c>
      <c r="D892" s="6" t="s">
        <v>3926</v>
      </c>
      <c r="E892" s="5" t="s">
        <v>3927</v>
      </c>
      <c r="F892" s="5" t="s">
        <v>3928</v>
      </c>
      <c r="G892" s="5" t="s">
        <v>3929</v>
      </c>
      <c r="H892" s="5" t="s">
        <v>11275</v>
      </c>
      <c r="I892" s="7">
        <v>1</v>
      </c>
      <c r="J892" s="7">
        <v>1</v>
      </c>
      <c r="K892" s="7">
        <v>4</v>
      </c>
      <c r="L892" s="8">
        <v>2.5</v>
      </c>
      <c r="M892" s="7">
        <v>0</v>
      </c>
      <c r="N892" s="13" t="s">
        <v>9971</v>
      </c>
      <c r="O892" s="4" t="s">
        <v>13623</v>
      </c>
    </row>
    <row r="893" spans="1:15" x14ac:dyDescent="0.25">
      <c r="A893" s="12">
        <v>1164</v>
      </c>
      <c r="B893" s="4" t="s">
        <v>3930</v>
      </c>
      <c r="C893" s="5" t="s">
        <v>3931</v>
      </c>
      <c r="D893" s="6" t="s">
        <v>3932</v>
      </c>
      <c r="E893" s="5" t="s">
        <v>3933</v>
      </c>
      <c r="F893" s="5" t="s">
        <v>3928</v>
      </c>
      <c r="G893" s="5" t="s">
        <v>3934</v>
      </c>
      <c r="H893" s="5" t="s">
        <v>11276</v>
      </c>
      <c r="I893" s="7">
        <v>0</v>
      </c>
      <c r="J893" s="7">
        <v>1</v>
      </c>
      <c r="K893" s="7">
        <v>1</v>
      </c>
      <c r="L893" s="8">
        <v>0</v>
      </c>
      <c r="M893" s="7">
        <v>0</v>
      </c>
      <c r="N893" s="13" t="s">
        <v>9971</v>
      </c>
      <c r="O893" s="4" t="s">
        <v>13624</v>
      </c>
    </row>
    <row r="894" spans="1:15" x14ac:dyDescent="0.25">
      <c r="A894" s="12">
        <v>1165</v>
      </c>
      <c r="B894" s="4" t="s">
        <v>3935</v>
      </c>
      <c r="C894" s="5" t="s">
        <v>3936</v>
      </c>
      <c r="D894" s="6" t="s">
        <v>3926</v>
      </c>
      <c r="E894" s="5" t="s">
        <v>3937</v>
      </c>
      <c r="F894" s="5" t="s">
        <v>3928</v>
      </c>
      <c r="G894" s="5" t="s">
        <v>3938</v>
      </c>
      <c r="H894" s="5" t="s">
        <v>11277</v>
      </c>
      <c r="I894" s="7">
        <v>1</v>
      </c>
      <c r="J894" s="7">
        <v>1</v>
      </c>
      <c r="K894" s="7">
        <v>4</v>
      </c>
      <c r="L894" s="8">
        <v>2.5</v>
      </c>
      <c r="M894" s="7">
        <v>0</v>
      </c>
      <c r="N894" s="13" t="s">
        <v>9971</v>
      </c>
      <c r="O894" s="4" t="s">
        <v>13625</v>
      </c>
    </row>
    <row r="895" spans="1:15" x14ac:dyDescent="0.25">
      <c r="A895" s="12">
        <v>1166</v>
      </c>
      <c r="B895" s="4" t="s">
        <v>3939</v>
      </c>
      <c r="C895" s="5" t="s">
        <v>3940</v>
      </c>
      <c r="D895" s="6" t="s">
        <v>3926</v>
      </c>
      <c r="E895" s="5" t="s">
        <v>3941</v>
      </c>
      <c r="F895" s="5" t="s">
        <v>3928</v>
      </c>
      <c r="G895" s="5" t="s">
        <v>3942</v>
      </c>
      <c r="H895" s="5" t="s">
        <v>11278</v>
      </c>
      <c r="I895" s="7">
        <v>0</v>
      </c>
      <c r="J895" s="7">
        <v>1</v>
      </c>
      <c r="K895" s="7">
        <v>4</v>
      </c>
      <c r="L895" s="8">
        <v>0</v>
      </c>
      <c r="M895" s="7">
        <v>0</v>
      </c>
      <c r="N895" s="13" t="s">
        <v>9971</v>
      </c>
      <c r="O895" s="4" t="s">
        <v>13626</v>
      </c>
    </row>
    <row r="896" spans="1:15" x14ac:dyDescent="0.25">
      <c r="A896" s="12">
        <v>1167</v>
      </c>
      <c r="B896" s="4" t="s">
        <v>3943</v>
      </c>
      <c r="C896" s="5" t="s">
        <v>3944</v>
      </c>
      <c r="D896" s="6" t="s">
        <v>3926</v>
      </c>
      <c r="E896" s="5" t="s">
        <v>386</v>
      </c>
      <c r="F896" s="5" t="s">
        <v>3928</v>
      </c>
      <c r="G896" s="5" t="s">
        <v>3945</v>
      </c>
      <c r="H896" s="5" t="s">
        <v>11279</v>
      </c>
      <c r="I896" s="7">
        <v>0</v>
      </c>
      <c r="J896" s="7">
        <v>1</v>
      </c>
      <c r="K896" s="7">
        <v>4</v>
      </c>
      <c r="L896" s="8">
        <v>0</v>
      </c>
      <c r="M896" s="7">
        <v>0</v>
      </c>
      <c r="N896" s="13" t="s">
        <v>9971</v>
      </c>
      <c r="O896" s="4" t="s">
        <v>13627</v>
      </c>
    </row>
    <row r="897" spans="1:15" x14ac:dyDescent="0.25">
      <c r="A897" s="12">
        <v>1168</v>
      </c>
      <c r="B897" s="4" t="s">
        <v>3946</v>
      </c>
      <c r="C897" s="5" t="s">
        <v>3947</v>
      </c>
      <c r="D897" s="6" t="s">
        <v>3926</v>
      </c>
      <c r="E897" s="5" t="s">
        <v>3948</v>
      </c>
      <c r="F897" s="5" t="s">
        <v>3928</v>
      </c>
      <c r="G897" s="5" t="s">
        <v>3949</v>
      </c>
      <c r="H897" s="5" t="s">
        <v>11280</v>
      </c>
      <c r="I897" s="7">
        <v>1</v>
      </c>
      <c r="J897" s="7">
        <v>1</v>
      </c>
      <c r="K897" s="7">
        <v>4</v>
      </c>
      <c r="L897" s="8">
        <v>2.5</v>
      </c>
      <c r="M897" s="7">
        <v>0</v>
      </c>
      <c r="N897" s="13" t="s">
        <v>9971</v>
      </c>
      <c r="O897" s="4" t="s">
        <v>13628</v>
      </c>
    </row>
    <row r="898" spans="1:15" x14ac:dyDescent="0.25">
      <c r="A898" s="12">
        <v>1169</v>
      </c>
      <c r="B898" s="4" t="s">
        <v>3950</v>
      </c>
      <c r="C898" s="5" t="s">
        <v>3951</v>
      </c>
      <c r="D898" s="6" t="s">
        <v>3926</v>
      </c>
      <c r="E898" s="5" t="s">
        <v>3952</v>
      </c>
      <c r="F898" s="5" t="s">
        <v>3928</v>
      </c>
      <c r="G898" s="5" t="s">
        <v>3953</v>
      </c>
      <c r="H898" s="5" t="s">
        <v>11281</v>
      </c>
      <c r="I898" s="7">
        <v>1</v>
      </c>
      <c r="J898" s="7">
        <v>1</v>
      </c>
      <c r="K898" s="7">
        <v>4</v>
      </c>
      <c r="L898" s="8">
        <v>2.5</v>
      </c>
      <c r="M898" s="7">
        <v>0</v>
      </c>
      <c r="N898" s="13" t="s">
        <v>9971</v>
      </c>
      <c r="O898" s="4" t="s">
        <v>13629</v>
      </c>
    </row>
    <row r="899" spans="1:15" x14ac:dyDescent="0.25">
      <c r="A899" s="12">
        <v>1170</v>
      </c>
      <c r="B899" s="4" t="s">
        <v>3954</v>
      </c>
      <c r="C899" s="5" t="s">
        <v>3955</v>
      </c>
      <c r="D899" s="6" t="s">
        <v>3932</v>
      </c>
      <c r="E899" s="5" t="s">
        <v>3956</v>
      </c>
      <c r="F899" s="5" t="s">
        <v>3928</v>
      </c>
      <c r="G899" s="5" t="s">
        <v>3957</v>
      </c>
      <c r="H899" s="5" t="s">
        <v>11282</v>
      </c>
      <c r="I899" s="7">
        <v>0</v>
      </c>
      <c r="J899" s="7">
        <v>1</v>
      </c>
      <c r="K899" s="7">
        <v>1</v>
      </c>
      <c r="L899" s="8">
        <v>0</v>
      </c>
      <c r="M899" s="7">
        <v>0</v>
      </c>
      <c r="N899" s="13" t="s">
        <v>9971</v>
      </c>
      <c r="O899" s="4" t="s">
        <v>13630</v>
      </c>
    </row>
    <row r="900" spans="1:15" x14ac:dyDescent="0.25">
      <c r="A900" s="12">
        <v>1171</v>
      </c>
      <c r="B900" s="4" t="s">
        <v>3958</v>
      </c>
      <c r="C900" s="5" t="s">
        <v>3959</v>
      </c>
      <c r="D900" s="6" t="s">
        <v>3960</v>
      </c>
      <c r="E900" s="5" t="s">
        <v>3961</v>
      </c>
      <c r="F900" s="5" t="s">
        <v>3928</v>
      </c>
      <c r="G900" s="5" t="s">
        <v>3962</v>
      </c>
      <c r="H900" s="5" t="s">
        <v>11283</v>
      </c>
      <c r="I900" s="7">
        <v>0</v>
      </c>
      <c r="J900" s="7">
        <v>1</v>
      </c>
      <c r="K900" s="7">
        <v>3</v>
      </c>
      <c r="L900" s="8">
        <v>0</v>
      </c>
      <c r="M900" s="7">
        <v>0</v>
      </c>
      <c r="N900" s="13" t="s">
        <v>9971</v>
      </c>
      <c r="O900" s="4" t="s">
        <v>13631</v>
      </c>
    </row>
    <row r="901" spans="1:15" x14ac:dyDescent="0.25">
      <c r="A901" s="12">
        <v>1172</v>
      </c>
      <c r="B901" s="4" t="s">
        <v>3963</v>
      </c>
      <c r="C901" s="5" t="s">
        <v>3964</v>
      </c>
      <c r="D901" s="6" t="s">
        <v>3965</v>
      </c>
      <c r="E901" s="5" t="s">
        <v>3966</v>
      </c>
      <c r="F901" s="5" t="s">
        <v>3928</v>
      </c>
      <c r="G901" s="5" t="s">
        <v>3967</v>
      </c>
      <c r="H901" s="5" t="s">
        <v>11284</v>
      </c>
      <c r="I901" s="7">
        <v>0</v>
      </c>
      <c r="J901" s="7">
        <v>1</v>
      </c>
      <c r="K901" s="7">
        <v>2</v>
      </c>
      <c r="L901" s="8">
        <v>0</v>
      </c>
      <c r="M901" s="7">
        <v>0</v>
      </c>
      <c r="N901" s="13" t="s">
        <v>9971</v>
      </c>
      <c r="O901" s="4" t="s">
        <v>13632</v>
      </c>
    </row>
    <row r="902" spans="1:15" x14ac:dyDescent="0.25">
      <c r="A902" s="12">
        <v>1173</v>
      </c>
      <c r="B902" s="4" t="s">
        <v>3968</v>
      </c>
      <c r="C902" s="5" t="s">
        <v>3969</v>
      </c>
      <c r="D902" s="6" t="s">
        <v>3932</v>
      </c>
      <c r="E902" s="5" t="s">
        <v>3970</v>
      </c>
      <c r="F902" s="5" t="s">
        <v>3928</v>
      </c>
      <c r="G902" s="5" t="s">
        <v>3971</v>
      </c>
      <c r="H902" s="5" t="s">
        <v>11285</v>
      </c>
      <c r="I902" s="7">
        <v>0</v>
      </c>
      <c r="J902" s="7">
        <v>1</v>
      </c>
      <c r="K902" s="7">
        <v>1</v>
      </c>
      <c r="L902" s="8">
        <v>0</v>
      </c>
      <c r="M902" s="7">
        <v>0</v>
      </c>
      <c r="N902" s="13" t="s">
        <v>9971</v>
      </c>
      <c r="O902" s="4" t="s">
        <v>13633</v>
      </c>
    </row>
    <row r="903" spans="1:15" x14ac:dyDescent="0.25">
      <c r="A903" s="12">
        <v>1174</v>
      </c>
      <c r="B903" s="4" t="s">
        <v>3972</v>
      </c>
      <c r="C903" s="5" t="s">
        <v>3973</v>
      </c>
      <c r="D903" s="6" t="s">
        <v>3960</v>
      </c>
      <c r="E903" s="5" t="s">
        <v>3974</v>
      </c>
      <c r="F903" s="5" t="s">
        <v>3928</v>
      </c>
      <c r="G903" s="5" t="s">
        <v>3975</v>
      </c>
      <c r="H903" s="5" t="s">
        <v>11286</v>
      </c>
      <c r="I903" s="7">
        <v>0</v>
      </c>
      <c r="J903" s="7">
        <v>1</v>
      </c>
      <c r="K903" s="7">
        <v>3</v>
      </c>
      <c r="L903" s="8">
        <v>0</v>
      </c>
      <c r="M903" s="7">
        <v>0</v>
      </c>
      <c r="N903" s="13" t="s">
        <v>9971</v>
      </c>
      <c r="O903" s="4" t="s">
        <v>13634</v>
      </c>
    </row>
    <row r="904" spans="1:15" x14ac:dyDescent="0.25">
      <c r="A904" s="12">
        <v>1175</v>
      </c>
      <c r="B904" s="4" t="s">
        <v>3976</v>
      </c>
      <c r="C904" s="5" t="s">
        <v>3977</v>
      </c>
      <c r="D904" s="6" t="s">
        <v>3926</v>
      </c>
      <c r="E904" s="5" t="s">
        <v>3978</v>
      </c>
      <c r="F904" s="5" t="s">
        <v>3928</v>
      </c>
      <c r="G904" s="5" t="s">
        <v>3979</v>
      </c>
      <c r="H904" s="5" t="s">
        <v>11287</v>
      </c>
      <c r="I904" s="7">
        <v>1</v>
      </c>
      <c r="J904" s="7">
        <v>1</v>
      </c>
      <c r="K904" s="7">
        <v>4</v>
      </c>
      <c r="L904" s="8">
        <v>2.5</v>
      </c>
      <c r="M904" s="7">
        <v>0</v>
      </c>
      <c r="N904" s="13" t="s">
        <v>9971</v>
      </c>
      <c r="O904" s="4" t="s">
        <v>13635</v>
      </c>
    </row>
    <row r="905" spans="1:15" x14ac:dyDescent="0.25">
      <c r="A905" s="12">
        <v>1176</v>
      </c>
      <c r="B905" s="4" t="s">
        <v>3980</v>
      </c>
      <c r="C905" s="5" t="s">
        <v>3981</v>
      </c>
      <c r="D905" s="6" t="s">
        <v>3982</v>
      </c>
      <c r="E905" s="5" t="s">
        <v>3983</v>
      </c>
      <c r="F905" s="5" t="s">
        <v>3928</v>
      </c>
      <c r="G905" s="5" t="s">
        <v>3984</v>
      </c>
      <c r="H905" s="5" t="s">
        <v>11288</v>
      </c>
      <c r="I905" s="7">
        <v>1</v>
      </c>
      <c r="J905" s="7">
        <v>0</v>
      </c>
      <c r="K905" s="7" t="s">
        <v>80</v>
      </c>
      <c r="L905" s="8">
        <v>5</v>
      </c>
      <c r="M905" s="7">
        <v>0</v>
      </c>
      <c r="N905" s="13" t="s">
        <v>9971</v>
      </c>
      <c r="O905" s="4" t="s">
        <v>13636</v>
      </c>
    </row>
    <row r="906" spans="1:15" x14ac:dyDescent="0.25">
      <c r="A906" s="12">
        <v>1177</v>
      </c>
      <c r="B906" s="4" t="s">
        <v>3985</v>
      </c>
      <c r="C906" s="5" t="s">
        <v>3986</v>
      </c>
      <c r="D906" s="6" t="s">
        <v>3926</v>
      </c>
      <c r="E906" s="5" t="s">
        <v>3987</v>
      </c>
      <c r="F906" s="5" t="s">
        <v>3928</v>
      </c>
      <c r="G906" s="5" t="s">
        <v>3988</v>
      </c>
      <c r="H906" s="5" t="s">
        <v>11289</v>
      </c>
      <c r="I906" s="7">
        <v>1</v>
      </c>
      <c r="J906" s="7">
        <v>1</v>
      </c>
      <c r="K906" s="7">
        <v>4</v>
      </c>
      <c r="L906" s="8">
        <v>2.5</v>
      </c>
      <c r="M906" s="7">
        <v>0</v>
      </c>
      <c r="N906" s="13" t="s">
        <v>9971</v>
      </c>
      <c r="O906" s="4" t="s">
        <v>13635</v>
      </c>
    </row>
    <row r="907" spans="1:15" x14ac:dyDescent="0.25">
      <c r="A907" s="12">
        <v>1178</v>
      </c>
      <c r="B907" s="4" t="s">
        <v>3989</v>
      </c>
      <c r="C907" s="5" t="s">
        <v>3990</v>
      </c>
      <c r="D907" s="6" t="s">
        <v>3932</v>
      </c>
      <c r="E907" s="5" t="s">
        <v>3991</v>
      </c>
      <c r="F907" s="5" t="s">
        <v>3928</v>
      </c>
      <c r="G907" s="5" t="s">
        <v>3992</v>
      </c>
      <c r="H907" s="5" t="s">
        <v>11290</v>
      </c>
      <c r="I907" s="7">
        <v>0</v>
      </c>
      <c r="J907" s="7">
        <v>1</v>
      </c>
      <c r="K907" s="7">
        <v>1</v>
      </c>
      <c r="L907" s="8">
        <v>0</v>
      </c>
      <c r="M907" s="7">
        <v>0</v>
      </c>
      <c r="N907" s="13" t="s">
        <v>9971</v>
      </c>
      <c r="O907" s="4" t="s">
        <v>13637</v>
      </c>
    </row>
    <row r="908" spans="1:15" x14ac:dyDescent="0.25">
      <c r="A908" s="12">
        <v>1179</v>
      </c>
      <c r="B908" s="4" t="s">
        <v>3993</v>
      </c>
      <c r="C908" s="5" t="s">
        <v>3994</v>
      </c>
      <c r="D908" s="6" t="s">
        <v>3926</v>
      </c>
      <c r="E908" s="5" t="s">
        <v>850</v>
      </c>
      <c r="F908" s="5" t="s">
        <v>3928</v>
      </c>
      <c r="G908" s="5" t="s">
        <v>3995</v>
      </c>
      <c r="H908" s="5" t="s">
        <v>11291</v>
      </c>
      <c r="I908" s="7">
        <v>1</v>
      </c>
      <c r="J908" s="7">
        <v>1</v>
      </c>
      <c r="K908" s="7">
        <v>4</v>
      </c>
      <c r="L908" s="8">
        <v>2.5</v>
      </c>
      <c r="M908" s="7">
        <v>0</v>
      </c>
      <c r="N908" s="13" t="s">
        <v>9971</v>
      </c>
      <c r="O908" s="4" t="s">
        <v>13638</v>
      </c>
    </row>
    <row r="909" spans="1:15" x14ac:dyDescent="0.25">
      <c r="A909" s="12">
        <v>1180</v>
      </c>
      <c r="B909" s="4" t="s">
        <v>3996</v>
      </c>
      <c r="C909" s="5" t="s">
        <v>3997</v>
      </c>
      <c r="D909" s="6" t="s">
        <v>3926</v>
      </c>
      <c r="E909" s="5" t="s">
        <v>404</v>
      </c>
      <c r="F909" s="5" t="s">
        <v>3928</v>
      </c>
      <c r="G909" s="5" t="s">
        <v>3998</v>
      </c>
      <c r="H909" s="5" t="s">
        <v>11292</v>
      </c>
      <c r="I909" s="7">
        <v>0</v>
      </c>
      <c r="J909" s="7">
        <v>1</v>
      </c>
      <c r="K909" s="7">
        <v>4</v>
      </c>
      <c r="L909" s="8">
        <v>0</v>
      </c>
      <c r="M909" s="7">
        <v>0</v>
      </c>
      <c r="N909" s="13" t="s">
        <v>9971</v>
      </c>
      <c r="O909" s="4" t="s">
        <v>13639</v>
      </c>
    </row>
    <row r="910" spans="1:15" x14ac:dyDescent="0.25">
      <c r="A910" s="12">
        <v>1181</v>
      </c>
      <c r="B910" s="4" t="s">
        <v>3999</v>
      </c>
      <c r="C910" s="5" t="s">
        <v>4000</v>
      </c>
      <c r="D910" s="6" t="s">
        <v>3926</v>
      </c>
      <c r="E910" s="5" t="s">
        <v>4001</v>
      </c>
      <c r="F910" s="5" t="s">
        <v>3928</v>
      </c>
      <c r="G910" s="5" t="s">
        <v>4002</v>
      </c>
      <c r="H910" s="5" t="s">
        <v>11293</v>
      </c>
      <c r="I910" s="7">
        <v>1</v>
      </c>
      <c r="J910" s="7">
        <v>1</v>
      </c>
      <c r="K910" s="7">
        <v>4</v>
      </c>
      <c r="L910" s="8">
        <v>2.5</v>
      </c>
      <c r="M910" s="7">
        <v>0</v>
      </c>
      <c r="N910" s="13" t="s">
        <v>9971</v>
      </c>
      <c r="O910" s="4" t="s">
        <v>13640</v>
      </c>
    </row>
    <row r="911" spans="1:15" x14ac:dyDescent="0.25">
      <c r="A911" s="12">
        <v>1182</v>
      </c>
      <c r="B911" s="4" t="s">
        <v>4003</v>
      </c>
      <c r="C911" s="5" t="s">
        <v>4004</v>
      </c>
      <c r="D911" s="6" t="s">
        <v>3932</v>
      </c>
      <c r="E911" s="5" t="s">
        <v>4005</v>
      </c>
      <c r="F911" s="5" t="s">
        <v>3928</v>
      </c>
      <c r="G911" s="5" t="s">
        <v>4006</v>
      </c>
      <c r="H911" s="5" t="s">
        <v>11294</v>
      </c>
      <c r="I911" s="7">
        <v>0</v>
      </c>
      <c r="J911" s="7">
        <v>1</v>
      </c>
      <c r="K911" s="7">
        <v>1</v>
      </c>
      <c r="L911" s="8">
        <v>0</v>
      </c>
      <c r="M911" s="7">
        <v>0</v>
      </c>
      <c r="N911" s="13" t="s">
        <v>9971</v>
      </c>
      <c r="O911" s="4" t="s">
        <v>13641</v>
      </c>
    </row>
    <row r="912" spans="1:15" x14ac:dyDescent="0.25">
      <c r="A912" s="12">
        <v>1183</v>
      </c>
      <c r="B912" s="4" t="s">
        <v>4007</v>
      </c>
      <c r="C912" s="5" t="s">
        <v>4008</v>
      </c>
      <c r="D912" s="6" t="s">
        <v>3926</v>
      </c>
      <c r="E912" s="5" t="s">
        <v>4009</v>
      </c>
      <c r="F912" s="5" t="s">
        <v>3928</v>
      </c>
      <c r="G912" s="5" t="s">
        <v>4010</v>
      </c>
      <c r="H912" s="5" t="s">
        <v>11295</v>
      </c>
      <c r="I912" s="7">
        <v>1</v>
      </c>
      <c r="J912" s="7">
        <v>1</v>
      </c>
      <c r="K912" s="7">
        <v>4</v>
      </c>
      <c r="L912" s="8">
        <v>2.5</v>
      </c>
      <c r="M912" s="7">
        <v>0</v>
      </c>
      <c r="N912" s="13" t="s">
        <v>9971</v>
      </c>
      <c r="O912" s="4" t="s">
        <v>13642</v>
      </c>
    </row>
    <row r="913" spans="1:15" x14ac:dyDescent="0.25">
      <c r="A913" s="12">
        <v>1184</v>
      </c>
      <c r="B913" s="4" t="s">
        <v>4011</v>
      </c>
      <c r="C913" s="5" t="s">
        <v>4012</v>
      </c>
      <c r="D913" s="6" t="s">
        <v>3960</v>
      </c>
      <c r="E913" s="5" t="s">
        <v>4013</v>
      </c>
      <c r="F913" s="5" t="s">
        <v>3928</v>
      </c>
      <c r="G913" s="5" t="s">
        <v>4014</v>
      </c>
      <c r="H913" s="5" t="s">
        <v>11296</v>
      </c>
      <c r="I913" s="7">
        <v>0</v>
      </c>
      <c r="J913" s="7">
        <v>1</v>
      </c>
      <c r="K913" s="7">
        <v>3</v>
      </c>
      <c r="L913" s="8">
        <v>0</v>
      </c>
      <c r="M913" s="7">
        <v>0</v>
      </c>
      <c r="N913" s="13" t="s">
        <v>9971</v>
      </c>
      <c r="O913" s="4" t="s">
        <v>13643</v>
      </c>
    </row>
    <row r="914" spans="1:15" x14ac:dyDescent="0.25">
      <c r="A914" s="12">
        <v>1185</v>
      </c>
      <c r="B914" s="4" t="s">
        <v>4015</v>
      </c>
      <c r="C914" s="5" t="s">
        <v>4016</v>
      </c>
      <c r="D914" s="6" t="s">
        <v>3926</v>
      </c>
      <c r="E914" s="5" t="s">
        <v>4017</v>
      </c>
      <c r="F914" s="5" t="s">
        <v>3928</v>
      </c>
      <c r="G914" s="5" t="s">
        <v>4018</v>
      </c>
      <c r="H914" s="5" t="s">
        <v>11297</v>
      </c>
      <c r="I914" s="7">
        <v>1</v>
      </c>
      <c r="J914" s="7">
        <v>1</v>
      </c>
      <c r="K914" s="7">
        <v>4</v>
      </c>
      <c r="L914" s="8">
        <v>2.5</v>
      </c>
      <c r="M914" s="7">
        <v>0</v>
      </c>
      <c r="N914" s="13" t="s">
        <v>9971</v>
      </c>
      <c r="O914" s="4" t="s">
        <v>13644</v>
      </c>
    </row>
    <row r="915" spans="1:15" x14ac:dyDescent="0.25">
      <c r="A915" s="12">
        <v>1186</v>
      </c>
      <c r="B915" s="4" t="s">
        <v>4019</v>
      </c>
      <c r="C915" s="5" t="s">
        <v>4020</v>
      </c>
      <c r="D915" s="6" t="s">
        <v>3926</v>
      </c>
      <c r="E915" s="5" t="s">
        <v>4021</v>
      </c>
      <c r="F915" s="5" t="s">
        <v>3928</v>
      </c>
      <c r="G915" s="5" t="s">
        <v>4022</v>
      </c>
      <c r="H915" s="5" t="s">
        <v>11298</v>
      </c>
      <c r="I915" s="7">
        <v>1</v>
      </c>
      <c r="J915" s="7">
        <v>0</v>
      </c>
      <c r="K915" s="7">
        <v>4</v>
      </c>
      <c r="L915" s="8">
        <v>5</v>
      </c>
      <c r="M915" s="7">
        <v>0</v>
      </c>
      <c r="N915" s="13" t="s">
        <v>9971</v>
      </c>
      <c r="O915" s="4" t="s">
        <v>13645</v>
      </c>
    </row>
    <row r="916" spans="1:15" x14ac:dyDescent="0.25">
      <c r="A916" s="12">
        <v>1187</v>
      </c>
      <c r="B916" s="4" t="s">
        <v>4023</v>
      </c>
      <c r="C916" s="5" t="s">
        <v>4024</v>
      </c>
      <c r="D916" s="6" t="s">
        <v>3960</v>
      </c>
      <c r="E916" s="5" t="s">
        <v>4025</v>
      </c>
      <c r="F916" s="5" t="s">
        <v>3928</v>
      </c>
      <c r="G916" s="5" t="s">
        <v>4026</v>
      </c>
      <c r="H916" s="5" t="s">
        <v>11299</v>
      </c>
      <c r="I916" s="7">
        <v>1</v>
      </c>
      <c r="J916" s="7">
        <v>1</v>
      </c>
      <c r="K916" s="7">
        <v>3</v>
      </c>
      <c r="L916" s="8">
        <v>2.5</v>
      </c>
      <c r="M916" s="7">
        <v>0</v>
      </c>
      <c r="N916" s="13" t="s">
        <v>9971</v>
      </c>
      <c r="O916" s="4" t="s">
        <v>13646</v>
      </c>
    </row>
    <row r="917" spans="1:15" x14ac:dyDescent="0.25">
      <c r="A917" s="12">
        <v>1188</v>
      </c>
      <c r="B917" s="4" t="s">
        <v>4027</v>
      </c>
      <c r="C917" s="5" t="s">
        <v>4028</v>
      </c>
      <c r="D917" s="6" t="s">
        <v>3965</v>
      </c>
      <c r="E917" s="5" t="s">
        <v>4029</v>
      </c>
      <c r="F917" s="5" t="s">
        <v>3928</v>
      </c>
      <c r="G917" s="5" t="s">
        <v>4030</v>
      </c>
      <c r="H917" s="5" t="s">
        <v>11300</v>
      </c>
      <c r="I917" s="7">
        <v>0</v>
      </c>
      <c r="J917" s="7">
        <v>1</v>
      </c>
      <c r="K917" s="7">
        <v>2</v>
      </c>
      <c r="L917" s="8">
        <v>0</v>
      </c>
      <c r="M917" s="7">
        <v>0</v>
      </c>
      <c r="N917" s="13" t="s">
        <v>9971</v>
      </c>
      <c r="O917" s="4" t="s">
        <v>13647</v>
      </c>
    </row>
    <row r="918" spans="1:15" x14ac:dyDescent="0.25">
      <c r="A918" s="12">
        <v>1189</v>
      </c>
      <c r="B918" s="4" t="s">
        <v>4031</v>
      </c>
      <c r="C918" s="5" t="s">
        <v>4032</v>
      </c>
      <c r="D918" s="6" t="s">
        <v>3932</v>
      </c>
      <c r="E918" s="5" t="s">
        <v>4033</v>
      </c>
      <c r="F918" s="5" t="s">
        <v>3928</v>
      </c>
      <c r="G918" s="5" t="s">
        <v>4034</v>
      </c>
      <c r="H918" s="5" t="s">
        <v>11301</v>
      </c>
      <c r="I918" s="7">
        <v>0</v>
      </c>
      <c r="J918" s="7">
        <v>1</v>
      </c>
      <c r="K918" s="7">
        <v>1</v>
      </c>
      <c r="L918" s="8">
        <v>0</v>
      </c>
      <c r="M918" s="7">
        <v>0</v>
      </c>
      <c r="N918" s="13" t="s">
        <v>9971</v>
      </c>
      <c r="O918" s="4" t="s">
        <v>13648</v>
      </c>
    </row>
    <row r="919" spans="1:15" x14ac:dyDescent="0.25">
      <c r="A919" s="12">
        <v>1190</v>
      </c>
      <c r="B919" s="4" t="s">
        <v>4035</v>
      </c>
      <c r="C919" s="5" t="s">
        <v>4036</v>
      </c>
      <c r="D919" s="6" t="s">
        <v>3965</v>
      </c>
      <c r="E919" s="5" t="s">
        <v>4037</v>
      </c>
      <c r="F919" s="5" t="s">
        <v>3928</v>
      </c>
      <c r="G919" s="5" t="s">
        <v>4038</v>
      </c>
      <c r="H919" s="5" t="s">
        <v>11302</v>
      </c>
      <c r="I919" s="7">
        <v>0</v>
      </c>
      <c r="J919" s="7">
        <v>1</v>
      </c>
      <c r="K919" s="7">
        <v>2</v>
      </c>
      <c r="L919" s="8">
        <v>0</v>
      </c>
      <c r="M919" s="7">
        <v>0</v>
      </c>
      <c r="N919" s="13" t="s">
        <v>9971</v>
      </c>
      <c r="O919" s="4" t="s">
        <v>13649</v>
      </c>
    </row>
    <row r="920" spans="1:15" x14ac:dyDescent="0.25">
      <c r="A920" s="12">
        <v>1191</v>
      </c>
      <c r="B920" s="4" t="s">
        <v>4039</v>
      </c>
      <c r="C920" s="5" t="s">
        <v>4040</v>
      </c>
      <c r="D920" s="6" t="s">
        <v>3982</v>
      </c>
      <c r="E920" s="5" t="s">
        <v>4041</v>
      </c>
      <c r="F920" s="5" t="s">
        <v>3928</v>
      </c>
      <c r="G920" s="5" t="s">
        <v>4042</v>
      </c>
      <c r="H920" s="5" t="s">
        <v>11303</v>
      </c>
      <c r="I920" s="7">
        <v>1</v>
      </c>
      <c r="J920" s="7">
        <v>0</v>
      </c>
      <c r="K920" s="7" t="s">
        <v>80</v>
      </c>
      <c r="L920" s="8">
        <v>7.5</v>
      </c>
      <c r="M920" s="7">
        <v>0</v>
      </c>
      <c r="N920" s="13" t="s">
        <v>9971</v>
      </c>
      <c r="O920" s="4" t="s">
        <v>13650</v>
      </c>
    </row>
    <row r="921" spans="1:15" x14ac:dyDescent="0.25">
      <c r="A921" s="12">
        <v>1192</v>
      </c>
      <c r="B921" s="4" t="s">
        <v>4043</v>
      </c>
      <c r="C921" s="5" t="s">
        <v>4044</v>
      </c>
      <c r="D921" s="6" t="s">
        <v>3926</v>
      </c>
      <c r="E921" s="5" t="s">
        <v>2265</v>
      </c>
      <c r="F921" s="5" t="s">
        <v>3928</v>
      </c>
      <c r="G921" s="5" t="s">
        <v>4045</v>
      </c>
      <c r="H921" s="5" t="s">
        <v>11304</v>
      </c>
      <c r="I921" s="7">
        <v>1</v>
      </c>
      <c r="J921" s="7">
        <v>1</v>
      </c>
      <c r="K921" s="7">
        <v>4</v>
      </c>
      <c r="L921" s="8">
        <v>2.5</v>
      </c>
      <c r="M921" s="7">
        <v>0</v>
      </c>
      <c r="N921" s="13" t="s">
        <v>9971</v>
      </c>
      <c r="O921" s="4" t="s">
        <v>13651</v>
      </c>
    </row>
    <row r="922" spans="1:15" x14ac:dyDescent="0.25">
      <c r="A922" s="12">
        <v>1193</v>
      </c>
      <c r="B922" s="4" t="s">
        <v>4046</v>
      </c>
      <c r="C922" s="5" t="s">
        <v>4047</v>
      </c>
      <c r="D922" s="6" t="s">
        <v>3926</v>
      </c>
      <c r="E922" s="5" t="s">
        <v>2270</v>
      </c>
      <c r="F922" s="5" t="s">
        <v>3928</v>
      </c>
      <c r="G922" s="5" t="s">
        <v>4048</v>
      </c>
      <c r="H922" s="5" t="s">
        <v>11305</v>
      </c>
      <c r="I922" s="7">
        <v>0</v>
      </c>
      <c r="J922" s="7">
        <v>1</v>
      </c>
      <c r="K922" s="7">
        <v>4</v>
      </c>
      <c r="L922" s="8">
        <v>0</v>
      </c>
      <c r="M922" s="7">
        <v>0</v>
      </c>
      <c r="N922" s="13" t="s">
        <v>9971</v>
      </c>
      <c r="O922" s="4" t="s">
        <v>13652</v>
      </c>
    </row>
    <row r="923" spans="1:15" x14ac:dyDescent="0.25">
      <c r="A923" s="12">
        <v>1194</v>
      </c>
      <c r="B923" s="4" t="s">
        <v>4049</v>
      </c>
      <c r="C923" s="5" t="s">
        <v>4050</v>
      </c>
      <c r="D923" s="6" t="s">
        <v>3926</v>
      </c>
      <c r="E923" s="5" t="s">
        <v>4051</v>
      </c>
      <c r="F923" s="5" t="s">
        <v>3928</v>
      </c>
      <c r="G923" s="5" t="s">
        <v>4052</v>
      </c>
      <c r="H923" s="5" t="s">
        <v>11306</v>
      </c>
      <c r="I923" s="7">
        <v>1</v>
      </c>
      <c r="J923" s="7">
        <v>1</v>
      </c>
      <c r="K923" s="7">
        <v>4</v>
      </c>
      <c r="L923" s="8">
        <v>2.5</v>
      </c>
      <c r="M923" s="7">
        <v>0</v>
      </c>
      <c r="N923" s="13" t="s">
        <v>9971</v>
      </c>
      <c r="O923" s="4" t="s">
        <v>13653</v>
      </c>
    </row>
    <row r="924" spans="1:15" x14ac:dyDescent="0.25">
      <c r="A924" s="12">
        <v>1195</v>
      </c>
      <c r="B924" s="4" t="s">
        <v>4053</v>
      </c>
      <c r="C924" s="5" t="s">
        <v>4054</v>
      </c>
      <c r="D924" s="6" t="s">
        <v>3932</v>
      </c>
      <c r="E924" s="5" t="s">
        <v>4055</v>
      </c>
      <c r="F924" s="5" t="s">
        <v>3928</v>
      </c>
      <c r="G924" s="5" t="s">
        <v>4056</v>
      </c>
      <c r="H924" s="5" t="s">
        <v>11307</v>
      </c>
      <c r="I924" s="7">
        <v>0</v>
      </c>
      <c r="J924" s="7">
        <v>1</v>
      </c>
      <c r="K924" s="7">
        <v>1</v>
      </c>
      <c r="L924" s="8">
        <v>0</v>
      </c>
      <c r="M924" s="7">
        <v>0</v>
      </c>
      <c r="N924" s="13" t="s">
        <v>9971</v>
      </c>
      <c r="O924" s="4" t="s">
        <v>13654</v>
      </c>
    </row>
    <row r="925" spans="1:15" x14ac:dyDescent="0.25">
      <c r="A925" s="12">
        <v>1196</v>
      </c>
      <c r="B925" s="4" t="s">
        <v>4057</v>
      </c>
      <c r="C925" s="5" t="s">
        <v>4058</v>
      </c>
      <c r="D925" s="6" t="s">
        <v>3965</v>
      </c>
      <c r="E925" s="5" t="s">
        <v>4059</v>
      </c>
      <c r="F925" s="5" t="s">
        <v>3928</v>
      </c>
      <c r="G925" s="5" t="s">
        <v>4060</v>
      </c>
      <c r="H925" s="5" t="s">
        <v>11308</v>
      </c>
      <c r="I925" s="7">
        <v>0</v>
      </c>
      <c r="J925" s="7">
        <v>1</v>
      </c>
      <c r="K925" s="7">
        <v>2</v>
      </c>
      <c r="L925" s="8">
        <v>0</v>
      </c>
      <c r="M925" s="7">
        <v>0</v>
      </c>
      <c r="N925" s="13" t="s">
        <v>9971</v>
      </c>
      <c r="O925" s="4" t="s">
        <v>13655</v>
      </c>
    </row>
    <row r="926" spans="1:15" x14ac:dyDescent="0.25">
      <c r="A926" s="12">
        <v>1197</v>
      </c>
      <c r="B926" s="4" t="s">
        <v>4061</v>
      </c>
      <c r="C926" s="5" t="s">
        <v>4062</v>
      </c>
      <c r="D926" s="6" t="s">
        <v>3960</v>
      </c>
      <c r="E926" s="5" t="s">
        <v>4063</v>
      </c>
      <c r="F926" s="5" t="s">
        <v>3928</v>
      </c>
      <c r="G926" s="5" t="s">
        <v>4064</v>
      </c>
      <c r="H926" s="5" t="s">
        <v>11309</v>
      </c>
      <c r="I926" s="7">
        <v>0</v>
      </c>
      <c r="J926" s="7">
        <v>1</v>
      </c>
      <c r="K926" s="7">
        <v>3</v>
      </c>
      <c r="L926" s="8">
        <v>0</v>
      </c>
      <c r="M926" s="7">
        <v>0</v>
      </c>
      <c r="N926" s="13" t="s">
        <v>9971</v>
      </c>
      <c r="O926" s="4" t="s">
        <v>13656</v>
      </c>
    </row>
    <row r="927" spans="1:15" x14ac:dyDescent="0.25">
      <c r="A927" s="12">
        <v>1198</v>
      </c>
      <c r="B927" s="4" t="s">
        <v>4065</v>
      </c>
      <c r="C927" s="5" t="s">
        <v>4066</v>
      </c>
      <c r="D927" s="6" t="s">
        <v>3982</v>
      </c>
      <c r="E927" s="5" t="s">
        <v>4067</v>
      </c>
      <c r="F927" s="5" t="s">
        <v>3928</v>
      </c>
      <c r="G927" s="5" t="s">
        <v>4068</v>
      </c>
      <c r="H927" s="5" t="s">
        <v>11310</v>
      </c>
      <c r="I927" s="7">
        <v>1</v>
      </c>
      <c r="J927" s="7">
        <v>0</v>
      </c>
      <c r="K927" s="7" t="s">
        <v>80</v>
      </c>
      <c r="L927" s="8">
        <v>12.5</v>
      </c>
      <c r="M927" s="7">
        <v>0</v>
      </c>
      <c r="N927" s="13" t="s">
        <v>9971</v>
      </c>
      <c r="O927" s="4" t="s">
        <v>13657</v>
      </c>
    </row>
    <row r="928" spans="1:15" x14ac:dyDescent="0.25">
      <c r="A928" s="12">
        <v>1199</v>
      </c>
      <c r="B928" s="4" t="s">
        <v>4069</v>
      </c>
      <c r="C928" s="5" t="s">
        <v>4070</v>
      </c>
      <c r="D928" s="6" t="s">
        <v>3960</v>
      </c>
      <c r="E928" s="5" t="s">
        <v>4071</v>
      </c>
      <c r="F928" s="5" t="s">
        <v>3928</v>
      </c>
      <c r="G928" s="5" t="s">
        <v>4072</v>
      </c>
      <c r="H928" s="5" t="s">
        <v>11311</v>
      </c>
      <c r="I928" s="7">
        <v>1</v>
      </c>
      <c r="J928" s="7">
        <v>0</v>
      </c>
      <c r="K928" s="7">
        <v>3</v>
      </c>
      <c r="L928" s="8">
        <v>2.5</v>
      </c>
      <c r="M928" s="7">
        <v>0</v>
      </c>
      <c r="N928" s="13" t="s">
        <v>9971</v>
      </c>
      <c r="O928" s="4" t="s">
        <v>13658</v>
      </c>
    </row>
    <row r="929" spans="1:15" x14ac:dyDescent="0.25">
      <c r="A929" s="12">
        <v>1200</v>
      </c>
      <c r="B929" s="4" t="s">
        <v>4073</v>
      </c>
      <c r="C929" s="5" t="s">
        <v>4074</v>
      </c>
      <c r="D929" s="6" t="s">
        <v>3982</v>
      </c>
      <c r="E929" s="5" t="s">
        <v>4075</v>
      </c>
      <c r="F929" s="5" t="s">
        <v>3928</v>
      </c>
      <c r="G929" s="5" t="s">
        <v>4076</v>
      </c>
      <c r="H929" s="5" t="s">
        <v>11312</v>
      </c>
      <c r="I929" s="7">
        <v>1</v>
      </c>
      <c r="J929" s="7">
        <v>0</v>
      </c>
      <c r="K929" s="7" t="s">
        <v>80</v>
      </c>
      <c r="L929" s="8">
        <v>5</v>
      </c>
      <c r="M929" s="7">
        <v>0</v>
      </c>
      <c r="N929" s="13" t="s">
        <v>9971</v>
      </c>
      <c r="O929" s="4" t="s">
        <v>13659</v>
      </c>
    </row>
    <row r="930" spans="1:15" x14ac:dyDescent="0.25">
      <c r="A930" s="12">
        <v>1201</v>
      </c>
      <c r="B930" s="4" t="s">
        <v>4077</v>
      </c>
      <c r="C930" s="5" t="s">
        <v>4078</v>
      </c>
      <c r="D930" s="6" t="s">
        <v>3960</v>
      </c>
      <c r="E930" s="5" t="s">
        <v>4079</v>
      </c>
      <c r="F930" s="5" t="s">
        <v>3928</v>
      </c>
      <c r="G930" s="5" t="s">
        <v>4080</v>
      </c>
      <c r="H930" s="5" t="s">
        <v>11313</v>
      </c>
      <c r="I930" s="7">
        <v>0</v>
      </c>
      <c r="J930" s="7">
        <v>1</v>
      </c>
      <c r="K930" s="7">
        <v>3</v>
      </c>
      <c r="L930" s="8">
        <v>0</v>
      </c>
      <c r="M930" s="7">
        <v>0</v>
      </c>
      <c r="N930" s="13" t="s">
        <v>9971</v>
      </c>
      <c r="O930" s="4" t="s">
        <v>13660</v>
      </c>
    </row>
    <row r="931" spans="1:15" x14ac:dyDescent="0.25">
      <c r="A931" s="12">
        <v>1202</v>
      </c>
      <c r="B931" s="4" t="s">
        <v>4081</v>
      </c>
      <c r="C931" s="5" t="s">
        <v>4082</v>
      </c>
      <c r="D931" s="6" t="s">
        <v>4083</v>
      </c>
      <c r="E931" s="5" t="s">
        <v>4084</v>
      </c>
      <c r="F931" s="5" t="s">
        <v>4085</v>
      </c>
      <c r="G931" s="5" t="s">
        <v>4086</v>
      </c>
      <c r="H931" s="5" t="s">
        <v>11314</v>
      </c>
      <c r="I931" s="7">
        <v>0</v>
      </c>
      <c r="J931" s="7">
        <v>1</v>
      </c>
      <c r="K931" s="7">
        <v>4</v>
      </c>
      <c r="L931" s="8">
        <v>0</v>
      </c>
      <c r="M931" s="7">
        <v>0</v>
      </c>
      <c r="N931" s="13" t="s">
        <v>9971</v>
      </c>
      <c r="O931" s="4" t="s">
        <v>13661</v>
      </c>
    </row>
    <row r="932" spans="1:15" x14ac:dyDescent="0.25">
      <c r="A932" s="12">
        <v>1204</v>
      </c>
      <c r="B932" s="4" t="s">
        <v>4087</v>
      </c>
      <c r="C932" s="5" t="s">
        <v>4088</v>
      </c>
      <c r="D932" s="6" t="s">
        <v>4089</v>
      </c>
      <c r="E932" s="5" t="s">
        <v>4090</v>
      </c>
      <c r="F932" s="5" t="s">
        <v>4085</v>
      </c>
      <c r="G932" s="5" t="s">
        <v>4091</v>
      </c>
      <c r="H932" s="5" t="s">
        <v>11315</v>
      </c>
      <c r="I932" s="7">
        <v>0</v>
      </c>
      <c r="J932" s="7">
        <v>1</v>
      </c>
      <c r="K932" s="7">
        <v>2</v>
      </c>
      <c r="L932" s="8">
        <v>0</v>
      </c>
      <c r="M932" s="7">
        <v>0</v>
      </c>
      <c r="N932" s="13" t="s">
        <v>9971</v>
      </c>
      <c r="O932" s="4" t="s">
        <v>13662</v>
      </c>
    </row>
    <row r="933" spans="1:15" x14ac:dyDescent="0.25">
      <c r="A933" s="12">
        <v>1205</v>
      </c>
      <c r="B933" s="4" t="s">
        <v>4092</v>
      </c>
      <c r="C933" s="5" t="s">
        <v>4093</v>
      </c>
      <c r="D933" s="6" t="s">
        <v>4083</v>
      </c>
      <c r="E933" s="5" t="s">
        <v>4094</v>
      </c>
      <c r="F933" s="5" t="s">
        <v>4085</v>
      </c>
      <c r="G933" s="5" t="s">
        <v>4095</v>
      </c>
      <c r="H933" s="5" t="s">
        <v>11316</v>
      </c>
      <c r="I933" s="7">
        <v>1</v>
      </c>
      <c r="J933" s="7">
        <v>1</v>
      </c>
      <c r="K933" s="7">
        <v>4</v>
      </c>
      <c r="L933" s="8">
        <v>2.5</v>
      </c>
      <c r="M933" s="7">
        <v>0</v>
      </c>
      <c r="N933" s="13" t="s">
        <v>9971</v>
      </c>
      <c r="O933" s="4" t="s">
        <v>13663</v>
      </c>
    </row>
    <row r="934" spans="1:15" x14ac:dyDescent="0.25">
      <c r="A934" s="12">
        <v>1206</v>
      </c>
      <c r="B934" s="4" t="s">
        <v>4096</v>
      </c>
      <c r="C934" s="5" t="s">
        <v>4097</v>
      </c>
      <c r="D934" s="6" t="s">
        <v>4098</v>
      </c>
      <c r="E934" s="5" t="s">
        <v>4099</v>
      </c>
      <c r="F934" s="5" t="s">
        <v>4085</v>
      </c>
      <c r="G934" s="5" t="s">
        <v>4100</v>
      </c>
      <c r="H934" s="5" t="s">
        <v>11317</v>
      </c>
      <c r="I934" s="7">
        <v>0</v>
      </c>
      <c r="J934" s="7">
        <v>1</v>
      </c>
      <c r="K934" s="7">
        <v>3</v>
      </c>
      <c r="L934" s="8">
        <v>0</v>
      </c>
      <c r="M934" s="7">
        <v>0</v>
      </c>
      <c r="N934" s="13" t="s">
        <v>9971</v>
      </c>
      <c r="O934" s="4" t="s">
        <v>13664</v>
      </c>
    </row>
    <row r="935" spans="1:15" x14ac:dyDescent="0.25">
      <c r="A935" s="12">
        <v>1207</v>
      </c>
      <c r="B935" s="4" t="s">
        <v>4101</v>
      </c>
      <c r="C935" s="5" t="s">
        <v>4102</v>
      </c>
      <c r="D935" s="6" t="s">
        <v>4089</v>
      </c>
      <c r="E935" s="5" t="s">
        <v>4103</v>
      </c>
      <c r="F935" s="5" t="s">
        <v>4085</v>
      </c>
      <c r="G935" s="5" t="s">
        <v>4104</v>
      </c>
      <c r="H935" s="5" t="s">
        <v>11318</v>
      </c>
      <c r="I935" s="7">
        <v>0</v>
      </c>
      <c r="J935" s="7">
        <v>1</v>
      </c>
      <c r="K935" s="7">
        <v>2</v>
      </c>
      <c r="L935" s="8">
        <v>0</v>
      </c>
      <c r="M935" s="7">
        <v>0</v>
      </c>
      <c r="N935" s="13" t="s">
        <v>9971</v>
      </c>
      <c r="O935" s="4" t="s">
        <v>13665</v>
      </c>
    </row>
    <row r="936" spans="1:15" x14ac:dyDescent="0.25">
      <c r="A936" s="12">
        <v>1209</v>
      </c>
      <c r="B936" s="4" t="s">
        <v>4105</v>
      </c>
      <c r="C936" s="5" t="s">
        <v>4106</v>
      </c>
      <c r="D936" s="6" t="s">
        <v>4089</v>
      </c>
      <c r="E936" s="5" t="s">
        <v>226</v>
      </c>
      <c r="F936" s="5" t="s">
        <v>4085</v>
      </c>
      <c r="G936" s="5" t="s">
        <v>4107</v>
      </c>
      <c r="H936" s="5" t="s">
        <v>11319</v>
      </c>
      <c r="I936" s="7">
        <v>0</v>
      </c>
      <c r="J936" s="7">
        <v>1</v>
      </c>
      <c r="K936" s="7">
        <v>2</v>
      </c>
      <c r="L936" s="8">
        <v>0</v>
      </c>
      <c r="M936" s="7">
        <v>0</v>
      </c>
      <c r="N936" s="13" t="s">
        <v>9971</v>
      </c>
      <c r="O936" s="4" t="s">
        <v>13666</v>
      </c>
    </row>
    <row r="937" spans="1:15" x14ac:dyDescent="0.25">
      <c r="A937" s="12">
        <v>1210</v>
      </c>
      <c r="B937" s="4" t="s">
        <v>4108</v>
      </c>
      <c r="C937" s="5" t="s">
        <v>4109</v>
      </c>
      <c r="D937" s="6" t="s">
        <v>4083</v>
      </c>
      <c r="E937" s="5" t="s">
        <v>4110</v>
      </c>
      <c r="F937" s="5" t="s">
        <v>4085</v>
      </c>
      <c r="G937" s="5" t="s">
        <v>4111</v>
      </c>
      <c r="H937" s="5" t="s">
        <v>11320</v>
      </c>
      <c r="I937" s="7">
        <v>1</v>
      </c>
      <c r="J937" s="7">
        <v>1</v>
      </c>
      <c r="K937" s="7">
        <v>4</v>
      </c>
      <c r="L937" s="8">
        <v>2.5</v>
      </c>
      <c r="M937" s="7">
        <v>0</v>
      </c>
      <c r="N937" s="13" t="s">
        <v>9971</v>
      </c>
      <c r="O937" s="4" t="s">
        <v>13667</v>
      </c>
    </row>
    <row r="938" spans="1:15" x14ac:dyDescent="0.25">
      <c r="A938" s="12">
        <v>1211</v>
      </c>
      <c r="B938" s="4" t="s">
        <v>4112</v>
      </c>
      <c r="C938" s="5" t="s">
        <v>4113</v>
      </c>
      <c r="D938" s="6" t="s">
        <v>4098</v>
      </c>
      <c r="E938" s="5" t="s">
        <v>4114</v>
      </c>
      <c r="F938" s="5" t="s">
        <v>4085</v>
      </c>
      <c r="G938" s="5" t="s">
        <v>4115</v>
      </c>
      <c r="H938" s="5" t="s">
        <v>11321</v>
      </c>
      <c r="I938" s="7">
        <v>0</v>
      </c>
      <c r="J938" s="7">
        <v>1</v>
      </c>
      <c r="K938" s="7">
        <v>3</v>
      </c>
      <c r="L938" s="8">
        <v>0</v>
      </c>
      <c r="M938" s="7">
        <v>0</v>
      </c>
      <c r="N938" s="13" t="s">
        <v>9971</v>
      </c>
      <c r="O938" s="4" t="s">
        <v>13668</v>
      </c>
    </row>
    <row r="939" spans="1:15" x14ac:dyDescent="0.25">
      <c r="A939" s="12">
        <v>1212</v>
      </c>
      <c r="B939" s="4" t="s">
        <v>4116</v>
      </c>
      <c r="C939" s="5" t="s">
        <v>4117</v>
      </c>
      <c r="D939" s="6" t="s">
        <v>4118</v>
      </c>
      <c r="E939" s="5" t="s">
        <v>4119</v>
      </c>
      <c r="F939" s="5" t="s">
        <v>4120</v>
      </c>
      <c r="G939" s="5" t="s">
        <v>4121</v>
      </c>
      <c r="H939" s="5" t="s">
        <v>11322</v>
      </c>
      <c r="I939" s="7">
        <v>0</v>
      </c>
      <c r="J939" s="7">
        <v>1</v>
      </c>
      <c r="K939" s="7">
        <v>4</v>
      </c>
      <c r="L939" s="8">
        <v>0</v>
      </c>
      <c r="M939" s="7">
        <v>0</v>
      </c>
      <c r="N939" s="13" t="s">
        <v>9971</v>
      </c>
      <c r="O939" s="4" t="s">
        <v>13669</v>
      </c>
    </row>
    <row r="940" spans="1:15" x14ac:dyDescent="0.25">
      <c r="A940" s="12">
        <v>1213</v>
      </c>
      <c r="B940" s="4" t="s">
        <v>4122</v>
      </c>
      <c r="C940" s="5" t="s">
        <v>4123</v>
      </c>
      <c r="D940" s="6" t="s">
        <v>4118</v>
      </c>
      <c r="E940" s="5" t="s">
        <v>4124</v>
      </c>
      <c r="F940" s="5" t="s">
        <v>4120</v>
      </c>
      <c r="G940" s="5" t="s">
        <v>4125</v>
      </c>
      <c r="H940" s="5" t="s">
        <v>11323</v>
      </c>
      <c r="I940" s="7">
        <v>1</v>
      </c>
      <c r="J940" s="7">
        <v>1</v>
      </c>
      <c r="K940" s="7">
        <v>4</v>
      </c>
      <c r="L940" s="8">
        <v>2.5</v>
      </c>
      <c r="M940" s="7">
        <v>0</v>
      </c>
      <c r="N940" s="13" t="s">
        <v>9971</v>
      </c>
      <c r="O940" s="4" t="s">
        <v>13670</v>
      </c>
    </row>
    <row r="941" spans="1:15" x14ac:dyDescent="0.25">
      <c r="A941" s="12">
        <v>1214</v>
      </c>
      <c r="B941" s="4" t="s">
        <v>4126</v>
      </c>
      <c r="C941" s="5" t="s">
        <v>4127</v>
      </c>
      <c r="D941" s="6" t="s">
        <v>4118</v>
      </c>
      <c r="E941" s="5" t="s">
        <v>4128</v>
      </c>
      <c r="F941" s="5" t="s">
        <v>4120</v>
      </c>
      <c r="G941" s="5" t="s">
        <v>4129</v>
      </c>
      <c r="H941" s="5" t="s">
        <v>11324</v>
      </c>
      <c r="I941" s="7">
        <v>1</v>
      </c>
      <c r="J941" s="7">
        <v>1</v>
      </c>
      <c r="K941" s="7">
        <v>4</v>
      </c>
      <c r="L941" s="8">
        <v>2.5</v>
      </c>
      <c r="M941" s="7">
        <v>0</v>
      </c>
      <c r="N941" s="13" t="s">
        <v>9971</v>
      </c>
      <c r="O941" s="4" t="s">
        <v>13671</v>
      </c>
    </row>
    <row r="942" spans="1:15" x14ac:dyDescent="0.25">
      <c r="A942" s="12">
        <v>1215</v>
      </c>
      <c r="B942" s="4" t="s">
        <v>4130</v>
      </c>
      <c r="C942" s="5" t="s">
        <v>4131</v>
      </c>
      <c r="D942" s="6" t="s">
        <v>4118</v>
      </c>
      <c r="E942" s="5" t="s">
        <v>4132</v>
      </c>
      <c r="F942" s="5" t="s">
        <v>4120</v>
      </c>
      <c r="G942" s="5" t="s">
        <v>4133</v>
      </c>
      <c r="H942" s="5" t="s">
        <v>11325</v>
      </c>
      <c r="I942" s="7">
        <v>1</v>
      </c>
      <c r="J942" s="7">
        <v>1</v>
      </c>
      <c r="K942" s="7">
        <v>4</v>
      </c>
      <c r="L942" s="8">
        <v>2.5</v>
      </c>
      <c r="M942" s="7">
        <v>0</v>
      </c>
      <c r="N942" s="13" t="s">
        <v>9971</v>
      </c>
      <c r="O942" s="4" t="s">
        <v>13672</v>
      </c>
    </row>
    <row r="943" spans="1:15" x14ac:dyDescent="0.25">
      <c r="A943" s="12">
        <v>1216</v>
      </c>
      <c r="B943" s="4" t="s">
        <v>4134</v>
      </c>
      <c r="C943" s="5" t="s">
        <v>4135</v>
      </c>
      <c r="D943" s="6" t="s">
        <v>4136</v>
      </c>
      <c r="E943" s="5" t="s">
        <v>4137</v>
      </c>
      <c r="F943" s="5" t="s">
        <v>4138</v>
      </c>
      <c r="G943" s="5" t="s">
        <v>4139</v>
      </c>
      <c r="H943" s="5" t="s">
        <v>11326</v>
      </c>
      <c r="I943" s="7">
        <v>0</v>
      </c>
      <c r="J943" s="7">
        <v>1</v>
      </c>
      <c r="K943" s="7">
        <v>1</v>
      </c>
      <c r="L943" s="8">
        <v>0</v>
      </c>
      <c r="M943" s="7">
        <v>0</v>
      </c>
      <c r="N943" s="13" t="s">
        <v>9971</v>
      </c>
      <c r="O943" s="4" t="s">
        <v>13673</v>
      </c>
    </row>
    <row r="944" spans="1:15" x14ac:dyDescent="0.25">
      <c r="A944" s="12">
        <v>1217</v>
      </c>
      <c r="B944" s="4" t="s">
        <v>4140</v>
      </c>
      <c r="C944" s="5" t="s">
        <v>4141</v>
      </c>
      <c r="D944" s="6" t="s">
        <v>4142</v>
      </c>
      <c r="E944" s="5" t="s">
        <v>4143</v>
      </c>
      <c r="F944" s="5" t="s">
        <v>4144</v>
      </c>
      <c r="G944" s="5" t="s">
        <v>4145</v>
      </c>
      <c r="H944" s="5" t="s">
        <v>11327</v>
      </c>
      <c r="I944" s="7">
        <v>0</v>
      </c>
      <c r="J944" s="7">
        <v>1</v>
      </c>
      <c r="K944" s="7">
        <v>1</v>
      </c>
      <c r="L944" s="8">
        <v>0</v>
      </c>
      <c r="M944" s="7">
        <v>0</v>
      </c>
      <c r="N944" s="13" t="s">
        <v>9971</v>
      </c>
      <c r="O944" s="4" t="s">
        <v>13674</v>
      </c>
    </row>
    <row r="945" spans="1:15" x14ac:dyDescent="0.25">
      <c r="A945" s="12">
        <v>1218</v>
      </c>
      <c r="B945" s="4" t="s">
        <v>4146</v>
      </c>
      <c r="C945" s="5" t="s">
        <v>4147</v>
      </c>
      <c r="D945" s="6" t="s">
        <v>4142</v>
      </c>
      <c r="E945" s="5" t="s">
        <v>4148</v>
      </c>
      <c r="F945" s="5" t="s">
        <v>4144</v>
      </c>
      <c r="G945" s="5" t="s">
        <v>4149</v>
      </c>
      <c r="H945" s="5" t="s">
        <v>11328</v>
      </c>
      <c r="I945" s="7">
        <v>0</v>
      </c>
      <c r="J945" s="7">
        <v>1</v>
      </c>
      <c r="K945" s="7">
        <v>1</v>
      </c>
      <c r="L945" s="8">
        <v>0</v>
      </c>
      <c r="M945" s="7">
        <v>0</v>
      </c>
      <c r="N945" s="13" t="s">
        <v>9971</v>
      </c>
      <c r="O945" s="4" t="s">
        <v>13675</v>
      </c>
    </row>
    <row r="946" spans="1:15" x14ac:dyDescent="0.25">
      <c r="A946" s="12">
        <v>1219</v>
      </c>
      <c r="B946" s="4" t="s">
        <v>4150</v>
      </c>
      <c r="C946" s="5" t="s">
        <v>4151</v>
      </c>
      <c r="D946" s="6" t="s">
        <v>4142</v>
      </c>
      <c r="E946" s="5" t="s">
        <v>212</v>
      </c>
      <c r="F946" s="5" t="s">
        <v>4144</v>
      </c>
      <c r="G946" s="5" t="s">
        <v>4152</v>
      </c>
      <c r="H946" s="5" t="s">
        <v>11329</v>
      </c>
      <c r="I946" s="7">
        <v>0</v>
      </c>
      <c r="J946" s="7">
        <v>1</v>
      </c>
      <c r="K946" s="7">
        <v>1</v>
      </c>
      <c r="L946" s="8">
        <v>0</v>
      </c>
      <c r="M946" s="7">
        <v>0</v>
      </c>
      <c r="N946" s="13" t="s">
        <v>9971</v>
      </c>
      <c r="O946" s="4" t="s">
        <v>13676</v>
      </c>
    </row>
    <row r="947" spans="1:15" x14ac:dyDescent="0.25">
      <c r="A947" s="12">
        <v>1220</v>
      </c>
      <c r="B947" s="4" t="s">
        <v>4153</v>
      </c>
      <c r="C947" s="5" t="s">
        <v>4154</v>
      </c>
      <c r="D947" s="6" t="s">
        <v>4155</v>
      </c>
      <c r="E947" s="5" t="s">
        <v>4156</v>
      </c>
      <c r="F947" s="5" t="s">
        <v>4157</v>
      </c>
      <c r="G947" s="5" t="s">
        <v>4158</v>
      </c>
      <c r="H947" s="5" t="s">
        <v>11330</v>
      </c>
      <c r="I947" s="7">
        <v>0</v>
      </c>
      <c r="J947" s="7">
        <v>1</v>
      </c>
      <c r="K947" s="7">
        <v>2</v>
      </c>
      <c r="L947" s="8">
        <v>0</v>
      </c>
      <c r="M947" s="7">
        <v>0</v>
      </c>
      <c r="N947" s="13" t="s">
        <v>9971</v>
      </c>
      <c r="O947" s="4" t="s">
        <v>13677</v>
      </c>
    </row>
    <row r="948" spans="1:15" x14ac:dyDescent="0.25">
      <c r="A948" s="12">
        <v>1223</v>
      </c>
      <c r="B948" s="4" t="s">
        <v>4160</v>
      </c>
      <c r="C948" s="5" t="s">
        <v>4161</v>
      </c>
      <c r="D948" s="6" t="s">
        <v>4155</v>
      </c>
      <c r="E948" s="5" t="s">
        <v>4162</v>
      </c>
      <c r="F948" s="5" t="s">
        <v>4157</v>
      </c>
      <c r="G948" s="5" t="s">
        <v>4163</v>
      </c>
      <c r="H948" s="5" t="s">
        <v>11331</v>
      </c>
      <c r="I948" s="7">
        <v>0</v>
      </c>
      <c r="J948" s="7">
        <v>1</v>
      </c>
      <c r="K948" s="7">
        <v>2</v>
      </c>
      <c r="L948" s="8">
        <v>0</v>
      </c>
      <c r="M948" s="7">
        <v>0</v>
      </c>
      <c r="N948" s="13" t="s">
        <v>9971</v>
      </c>
      <c r="O948" s="4" t="s">
        <v>13678</v>
      </c>
    </row>
    <row r="949" spans="1:15" x14ac:dyDescent="0.25">
      <c r="A949" s="12">
        <v>1224</v>
      </c>
      <c r="B949" s="4" t="s">
        <v>4164</v>
      </c>
      <c r="C949" s="5" t="s">
        <v>4165</v>
      </c>
      <c r="D949" s="6" t="s">
        <v>4166</v>
      </c>
      <c r="E949" s="5" t="s">
        <v>4167</v>
      </c>
      <c r="F949" s="5" t="s">
        <v>4168</v>
      </c>
      <c r="G949" s="5" t="s">
        <v>4169</v>
      </c>
      <c r="H949" s="5" t="s">
        <v>11332</v>
      </c>
      <c r="I949" s="7">
        <v>1</v>
      </c>
      <c r="J949" s="7">
        <v>1</v>
      </c>
      <c r="K949" s="7">
        <v>4</v>
      </c>
      <c r="L949" s="8">
        <v>2.5</v>
      </c>
      <c r="M949" s="7">
        <v>0</v>
      </c>
      <c r="N949" s="13" t="s">
        <v>9971</v>
      </c>
      <c r="O949" s="4" t="s">
        <v>13679</v>
      </c>
    </row>
    <row r="950" spans="1:15" x14ac:dyDescent="0.25">
      <c r="A950" s="12">
        <v>1225</v>
      </c>
      <c r="B950" s="4" t="s">
        <v>4170</v>
      </c>
      <c r="C950" s="5" t="s">
        <v>4171</v>
      </c>
      <c r="D950" s="6" t="s">
        <v>4172</v>
      </c>
      <c r="E950" s="5" t="s">
        <v>1382</v>
      </c>
      <c r="F950" s="5" t="s">
        <v>4173</v>
      </c>
      <c r="G950" s="5" t="s">
        <v>4174</v>
      </c>
      <c r="H950" s="5" t="s">
        <v>11333</v>
      </c>
      <c r="I950" s="7">
        <v>0</v>
      </c>
      <c r="J950" s="7">
        <v>0</v>
      </c>
      <c r="K950" s="7">
        <v>2</v>
      </c>
      <c r="L950" s="8">
        <v>0</v>
      </c>
      <c r="M950" s="7">
        <v>0</v>
      </c>
      <c r="N950" s="13" t="s">
        <v>9971</v>
      </c>
      <c r="O950" s="4" t="s">
        <v>13680</v>
      </c>
    </row>
    <row r="951" spans="1:15" x14ac:dyDescent="0.25">
      <c r="A951" s="12">
        <v>1227</v>
      </c>
      <c r="B951" s="4" t="s">
        <v>4177</v>
      </c>
      <c r="C951" s="5" t="s">
        <v>4178</v>
      </c>
      <c r="D951" s="6" t="s">
        <v>4179</v>
      </c>
      <c r="E951" s="5" t="s">
        <v>4180</v>
      </c>
      <c r="F951" s="5" t="s">
        <v>4181</v>
      </c>
      <c r="G951" s="5" t="s">
        <v>4182</v>
      </c>
      <c r="H951" s="5" t="s">
        <v>11334</v>
      </c>
      <c r="I951" s="7">
        <v>0</v>
      </c>
      <c r="J951" s="7">
        <v>1</v>
      </c>
      <c r="K951" s="7">
        <v>2</v>
      </c>
      <c r="L951" s="8">
        <v>0</v>
      </c>
      <c r="M951" s="7">
        <v>0</v>
      </c>
      <c r="N951" s="13" t="s">
        <v>9971</v>
      </c>
      <c r="O951" s="4" t="s">
        <v>13681</v>
      </c>
    </row>
    <row r="952" spans="1:15" x14ac:dyDescent="0.25">
      <c r="A952" s="12">
        <v>1228</v>
      </c>
      <c r="B952" s="4" t="s">
        <v>4183</v>
      </c>
      <c r="C952" s="5" t="s">
        <v>4184</v>
      </c>
      <c r="D952" s="6" t="s">
        <v>4185</v>
      </c>
      <c r="E952" s="5" t="s">
        <v>4186</v>
      </c>
      <c r="F952" s="5" t="s">
        <v>4181</v>
      </c>
      <c r="G952" s="5" t="s">
        <v>4187</v>
      </c>
      <c r="H952" s="5" t="s">
        <v>11335</v>
      </c>
      <c r="I952" s="7">
        <v>0</v>
      </c>
      <c r="J952" s="7">
        <v>1</v>
      </c>
      <c r="K952" s="7">
        <v>3</v>
      </c>
      <c r="L952" s="8">
        <v>0</v>
      </c>
      <c r="M952" s="7">
        <v>0</v>
      </c>
      <c r="N952" s="13" t="s">
        <v>9971</v>
      </c>
      <c r="O952" s="4" t="s">
        <v>13682</v>
      </c>
    </row>
    <row r="953" spans="1:15" x14ac:dyDescent="0.25">
      <c r="A953" s="12">
        <v>1229</v>
      </c>
      <c r="B953" s="4" t="s">
        <v>4188</v>
      </c>
      <c r="C953" s="5" t="s">
        <v>4189</v>
      </c>
      <c r="D953" s="6" t="s">
        <v>4190</v>
      </c>
      <c r="E953" s="5" t="s">
        <v>4191</v>
      </c>
      <c r="F953" s="5" t="s">
        <v>4181</v>
      </c>
      <c r="G953" s="5" t="s">
        <v>4192</v>
      </c>
      <c r="H953" s="5" t="s">
        <v>11336</v>
      </c>
      <c r="I953" s="7">
        <v>0</v>
      </c>
      <c r="J953" s="7">
        <v>1</v>
      </c>
      <c r="K953" s="7">
        <v>1</v>
      </c>
      <c r="L953" s="8">
        <v>0</v>
      </c>
      <c r="M953" s="7">
        <v>0</v>
      </c>
      <c r="N953" s="13" t="s">
        <v>9971</v>
      </c>
      <c r="O953" s="4" t="s">
        <v>13683</v>
      </c>
    </row>
    <row r="954" spans="1:15" x14ac:dyDescent="0.25">
      <c r="A954" s="12">
        <v>1230</v>
      </c>
      <c r="B954" s="4" t="s">
        <v>4193</v>
      </c>
      <c r="C954" s="5" t="s">
        <v>4194</v>
      </c>
      <c r="D954" s="6" t="s">
        <v>4190</v>
      </c>
      <c r="E954" s="5" t="s">
        <v>4195</v>
      </c>
      <c r="F954" s="5" t="s">
        <v>4181</v>
      </c>
      <c r="G954" s="5" t="s">
        <v>4196</v>
      </c>
      <c r="H954" s="5" t="s">
        <v>11337</v>
      </c>
      <c r="I954" s="7">
        <v>0</v>
      </c>
      <c r="J954" s="7">
        <v>1</v>
      </c>
      <c r="K954" s="7">
        <v>1</v>
      </c>
      <c r="L954" s="8">
        <v>0</v>
      </c>
      <c r="M954" s="7">
        <v>0</v>
      </c>
      <c r="N954" s="13" t="s">
        <v>9971</v>
      </c>
      <c r="O954" s="4" t="s">
        <v>13684</v>
      </c>
    </row>
    <row r="955" spans="1:15" x14ac:dyDescent="0.25">
      <c r="A955" s="12">
        <v>1231</v>
      </c>
      <c r="B955" s="4" t="s">
        <v>4197</v>
      </c>
      <c r="C955" s="5" t="s">
        <v>4198</v>
      </c>
      <c r="D955" s="6" t="s">
        <v>4179</v>
      </c>
      <c r="E955" s="5" t="s">
        <v>4199</v>
      </c>
      <c r="F955" s="5" t="s">
        <v>4181</v>
      </c>
      <c r="G955" s="5" t="s">
        <v>4200</v>
      </c>
      <c r="H955" s="5" t="s">
        <v>11338</v>
      </c>
      <c r="I955" s="7">
        <v>0</v>
      </c>
      <c r="J955" s="7">
        <v>1</v>
      </c>
      <c r="K955" s="7">
        <v>2</v>
      </c>
      <c r="L955" s="8">
        <v>0</v>
      </c>
      <c r="M955" s="7">
        <v>0</v>
      </c>
      <c r="N955" s="13" t="s">
        <v>9971</v>
      </c>
      <c r="O955" s="4" t="s">
        <v>13685</v>
      </c>
    </row>
    <row r="956" spans="1:15" x14ac:dyDescent="0.25">
      <c r="A956" s="12">
        <v>1233</v>
      </c>
      <c r="B956" s="4" t="s">
        <v>4201</v>
      </c>
      <c r="C956" s="5" t="s">
        <v>4202</v>
      </c>
      <c r="D956" s="6" t="s">
        <v>4185</v>
      </c>
      <c r="E956" s="5" t="s">
        <v>4203</v>
      </c>
      <c r="F956" s="5" t="s">
        <v>4181</v>
      </c>
      <c r="G956" s="5" t="s">
        <v>4204</v>
      </c>
      <c r="H956" s="5" t="s">
        <v>11339</v>
      </c>
      <c r="I956" s="7">
        <v>0</v>
      </c>
      <c r="J956" s="7">
        <v>1</v>
      </c>
      <c r="K956" s="7">
        <v>3</v>
      </c>
      <c r="L956" s="8">
        <v>0</v>
      </c>
      <c r="M956" s="7">
        <v>0</v>
      </c>
      <c r="N956" s="13" t="s">
        <v>9971</v>
      </c>
      <c r="O956" s="4" t="s">
        <v>13686</v>
      </c>
    </row>
    <row r="957" spans="1:15" x14ac:dyDescent="0.25">
      <c r="A957" s="12">
        <v>1234</v>
      </c>
      <c r="B957" s="4" t="s">
        <v>4205</v>
      </c>
      <c r="C957" s="5" t="s">
        <v>4206</v>
      </c>
      <c r="D957" s="6" t="s">
        <v>4185</v>
      </c>
      <c r="E957" s="5" t="s">
        <v>3810</v>
      </c>
      <c r="F957" s="5" t="s">
        <v>4181</v>
      </c>
      <c r="G957" s="5" t="s">
        <v>4207</v>
      </c>
      <c r="H957" s="5" t="s">
        <v>11340</v>
      </c>
      <c r="I957" s="7">
        <v>0</v>
      </c>
      <c r="J957" s="7">
        <v>1</v>
      </c>
      <c r="K957" s="7">
        <v>3</v>
      </c>
      <c r="L957" s="8">
        <v>0</v>
      </c>
      <c r="M957" s="7">
        <v>0</v>
      </c>
      <c r="N957" s="13" t="s">
        <v>9971</v>
      </c>
      <c r="O957" s="4" t="s">
        <v>13687</v>
      </c>
    </row>
    <row r="958" spans="1:15" x14ac:dyDescent="0.25">
      <c r="A958" s="12">
        <v>1237</v>
      </c>
      <c r="B958" s="4" t="s">
        <v>4208</v>
      </c>
      <c r="C958" s="5" t="s">
        <v>4209</v>
      </c>
      <c r="D958" s="6" t="s">
        <v>4179</v>
      </c>
      <c r="E958" s="5" t="s">
        <v>4210</v>
      </c>
      <c r="F958" s="5" t="s">
        <v>4181</v>
      </c>
      <c r="G958" s="5" t="s">
        <v>4211</v>
      </c>
      <c r="H958" s="5" t="s">
        <v>11341</v>
      </c>
      <c r="I958" s="7">
        <v>0</v>
      </c>
      <c r="J958" s="7">
        <v>1</v>
      </c>
      <c r="K958" s="7">
        <v>2</v>
      </c>
      <c r="L958" s="8">
        <v>0</v>
      </c>
      <c r="M958" s="7">
        <v>0</v>
      </c>
      <c r="N958" s="13" t="s">
        <v>9971</v>
      </c>
      <c r="O958" s="4" t="s">
        <v>13688</v>
      </c>
    </row>
    <row r="959" spans="1:15" x14ac:dyDescent="0.25">
      <c r="A959" s="12">
        <v>1238</v>
      </c>
      <c r="B959" s="4" t="s">
        <v>4212</v>
      </c>
      <c r="C959" s="5" t="s">
        <v>4213</v>
      </c>
      <c r="D959" s="6" t="s">
        <v>4185</v>
      </c>
      <c r="E959" s="5" t="s">
        <v>327</v>
      </c>
      <c r="F959" s="5" t="s">
        <v>4181</v>
      </c>
      <c r="G959" s="5" t="s">
        <v>4214</v>
      </c>
      <c r="H959" s="5" t="s">
        <v>11342</v>
      </c>
      <c r="I959" s="7">
        <v>0</v>
      </c>
      <c r="J959" s="7">
        <v>1</v>
      </c>
      <c r="K959" s="7">
        <v>3</v>
      </c>
      <c r="L959" s="8">
        <v>0</v>
      </c>
      <c r="M959" s="7">
        <v>0</v>
      </c>
      <c r="N959" s="13" t="s">
        <v>9971</v>
      </c>
      <c r="O959" s="4" t="s">
        <v>13689</v>
      </c>
    </row>
    <row r="960" spans="1:15" x14ac:dyDescent="0.25">
      <c r="A960" s="12">
        <v>1239</v>
      </c>
      <c r="B960" s="4" t="s">
        <v>4215</v>
      </c>
      <c r="C960" s="5" t="s">
        <v>4216</v>
      </c>
      <c r="D960" s="6" t="s">
        <v>4185</v>
      </c>
      <c r="E960" s="5" t="s">
        <v>4217</v>
      </c>
      <c r="F960" s="5" t="s">
        <v>4181</v>
      </c>
      <c r="G960" s="5" t="s">
        <v>4218</v>
      </c>
      <c r="H960" s="5" t="s">
        <v>11343</v>
      </c>
      <c r="I960" s="7">
        <v>0</v>
      </c>
      <c r="J960" s="7">
        <v>1</v>
      </c>
      <c r="K960" s="7">
        <v>3</v>
      </c>
      <c r="L960" s="8">
        <v>0</v>
      </c>
      <c r="M960" s="7">
        <v>0</v>
      </c>
      <c r="N960" s="13" t="s">
        <v>9971</v>
      </c>
      <c r="O960" s="4" t="s">
        <v>13690</v>
      </c>
    </row>
    <row r="961" spans="1:15" x14ac:dyDescent="0.25">
      <c r="A961" s="12">
        <v>1241</v>
      </c>
      <c r="B961" s="4" t="s">
        <v>4219</v>
      </c>
      <c r="C961" s="5" t="s">
        <v>4220</v>
      </c>
      <c r="D961" s="6" t="s">
        <v>4221</v>
      </c>
      <c r="E961" s="5" t="s">
        <v>4222</v>
      </c>
      <c r="F961" s="5" t="s">
        <v>4181</v>
      </c>
      <c r="G961" s="5" t="s">
        <v>4223</v>
      </c>
      <c r="H961" s="5" t="s">
        <v>11344</v>
      </c>
      <c r="I961" s="7">
        <v>0</v>
      </c>
      <c r="J961" s="7">
        <v>1</v>
      </c>
      <c r="K961" s="7">
        <v>4</v>
      </c>
      <c r="L961" s="8">
        <v>0</v>
      </c>
      <c r="M961" s="7">
        <v>0</v>
      </c>
      <c r="N961" s="13" t="s">
        <v>9971</v>
      </c>
      <c r="O961" s="4" t="s">
        <v>13691</v>
      </c>
    </row>
    <row r="962" spans="1:15" x14ac:dyDescent="0.25">
      <c r="A962" s="12">
        <v>1242</v>
      </c>
      <c r="B962" s="4" t="s">
        <v>4224</v>
      </c>
      <c r="C962" s="5" t="s">
        <v>4225</v>
      </c>
      <c r="D962" s="6" t="s">
        <v>4179</v>
      </c>
      <c r="E962" s="5" t="s">
        <v>4226</v>
      </c>
      <c r="F962" s="5" t="s">
        <v>4181</v>
      </c>
      <c r="G962" s="5" t="s">
        <v>4227</v>
      </c>
      <c r="H962" s="5" t="s">
        <v>11345</v>
      </c>
      <c r="I962" s="7">
        <v>0</v>
      </c>
      <c r="J962" s="7">
        <v>1</v>
      </c>
      <c r="K962" s="7">
        <v>2</v>
      </c>
      <c r="L962" s="8">
        <v>0</v>
      </c>
      <c r="M962" s="7">
        <v>0</v>
      </c>
      <c r="N962" s="13" t="s">
        <v>9971</v>
      </c>
      <c r="O962" s="4" t="s">
        <v>13692</v>
      </c>
    </row>
    <row r="963" spans="1:15" x14ac:dyDescent="0.25">
      <c r="A963" s="12">
        <v>1245</v>
      </c>
      <c r="B963" s="4" t="s">
        <v>4228</v>
      </c>
      <c r="C963" s="5" t="s">
        <v>4229</v>
      </c>
      <c r="D963" s="6" t="s">
        <v>4179</v>
      </c>
      <c r="E963" s="5" t="s">
        <v>4230</v>
      </c>
      <c r="F963" s="5" t="s">
        <v>4181</v>
      </c>
      <c r="G963" s="5" t="s">
        <v>4231</v>
      </c>
      <c r="H963" s="5" t="s">
        <v>11346</v>
      </c>
      <c r="I963" s="7">
        <v>0</v>
      </c>
      <c r="J963" s="7">
        <v>1</v>
      </c>
      <c r="K963" s="7">
        <v>2</v>
      </c>
      <c r="L963" s="8">
        <v>0</v>
      </c>
      <c r="M963" s="7">
        <v>0</v>
      </c>
      <c r="N963" s="13" t="s">
        <v>9971</v>
      </c>
      <c r="O963" s="4" t="s">
        <v>13693</v>
      </c>
    </row>
    <row r="964" spans="1:15" x14ac:dyDescent="0.25">
      <c r="A964" s="12">
        <v>1247</v>
      </c>
      <c r="B964" s="4" t="s">
        <v>4232</v>
      </c>
      <c r="C964" s="5" t="s">
        <v>4233</v>
      </c>
      <c r="D964" s="6" t="s">
        <v>4190</v>
      </c>
      <c r="E964" s="5" t="s">
        <v>2240</v>
      </c>
      <c r="F964" s="5" t="s">
        <v>4181</v>
      </c>
      <c r="G964" s="5" t="s">
        <v>4234</v>
      </c>
      <c r="H964" s="5" t="s">
        <v>11347</v>
      </c>
      <c r="I964" s="7">
        <v>0</v>
      </c>
      <c r="J964" s="7">
        <v>1</v>
      </c>
      <c r="K964" s="7">
        <v>1</v>
      </c>
      <c r="L964" s="8">
        <v>0</v>
      </c>
      <c r="M964" s="7">
        <v>0</v>
      </c>
      <c r="N964" s="13" t="s">
        <v>9971</v>
      </c>
      <c r="O964" s="4" t="s">
        <v>13694</v>
      </c>
    </row>
    <row r="965" spans="1:15" x14ac:dyDescent="0.25">
      <c r="A965" s="12">
        <v>1250</v>
      </c>
      <c r="B965" s="4" t="s">
        <v>4235</v>
      </c>
      <c r="C965" s="5" t="s">
        <v>4236</v>
      </c>
      <c r="D965" s="6" t="s">
        <v>4237</v>
      </c>
      <c r="E965" s="5" t="s">
        <v>4238</v>
      </c>
      <c r="F965" s="5" t="s">
        <v>4239</v>
      </c>
      <c r="G965" s="5" t="s">
        <v>4240</v>
      </c>
      <c r="H965" s="5" t="s">
        <v>11348</v>
      </c>
      <c r="I965" s="7">
        <v>0</v>
      </c>
      <c r="J965" s="7">
        <v>1</v>
      </c>
      <c r="K965" s="7">
        <v>2</v>
      </c>
      <c r="L965" s="8">
        <v>0</v>
      </c>
      <c r="M965" s="7">
        <v>0</v>
      </c>
      <c r="N965" s="13" t="s">
        <v>9971</v>
      </c>
      <c r="O965" s="4" t="s">
        <v>13695</v>
      </c>
    </row>
    <row r="966" spans="1:15" x14ac:dyDescent="0.25">
      <c r="A966" s="12">
        <v>1252</v>
      </c>
      <c r="B966" s="4" t="s">
        <v>4241</v>
      </c>
      <c r="C966" s="5" t="s">
        <v>4242</v>
      </c>
      <c r="D966" s="6" t="s">
        <v>4237</v>
      </c>
      <c r="E966" s="5" t="s">
        <v>4243</v>
      </c>
      <c r="F966" s="5" t="s">
        <v>4239</v>
      </c>
      <c r="G966" s="5" t="s">
        <v>4244</v>
      </c>
      <c r="H966" s="5" t="s">
        <v>11349</v>
      </c>
      <c r="I966" s="7">
        <v>0</v>
      </c>
      <c r="J966" s="7">
        <v>1</v>
      </c>
      <c r="K966" s="7">
        <v>2</v>
      </c>
      <c r="L966" s="8">
        <v>0</v>
      </c>
      <c r="M966" s="7">
        <v>0</v>
      </c>
      <c r="N966" s="13" t="s">
        <v>9971</v>
      </c>
      <c r="O966" s="4" t="s">
        <v>13696</v>
      </c>
    </row>
    <row r="967" spans="1:15" x14ac:dyDescent="0.25">
      <c r="A967" s="12">
        <v>1253</v>
      </c>
      <c r="B967" s="4" t="s">
        <v>4245</v>
      </c>
      <c r="C967" s="5" t="s">
        <v>4246</v>
      </c>
      <c r="D967" s="6" t="s">
        <v>4247</v>
      </c>
      <c r="E967" s="5" t="s">
        <v>4248</v>
      </c>
      <c r="F967" s="5" t="s">
        <v>4249</v>
      </c>
      <c r="G967" s="5" t="s">
        <v>4250</v>
      </c>
      <c r="H967" s="5" t="s">
        <v>11350</v>
      </c>
      <c r="I967" s="7">
        <v>0</v>
      </c>
      <c r="J967" s="7">
        <v>1</v>
      </c>
      <c r="K967" s="7">
        <v>1</v>
      </c>
      <c r="L967" s="8">
        <v>0</v>
      </c>
      <c r="M967" s="7">
        <v>0</v>
      </c>
      <c r="N967" s="13" t="s">
        <v>9971</v>
      </c>
      <c r="O967" s="4" t="s">
        <v>13697</v>
      </c>
    </row>
    <row r="968" spans="1:15" x14ac:dyDescent="0.25">
      <c r="A968" s="12">
        <v>1254</v>
      </c>
      <c r="B968" s="4" t="s">
        <v>4251</v>
      </c>
      <c r="C968" s="5" t="s">
        <v>4252</v>
      </c>
      <c r="D968" s="6" t="s">
        <v>4247</v>
      </c>
      <c r="E968" s="5" t="s">
        <v>4253</v>
      </c>
      <c r="F968" s="5" t="s">
        <v>4249</v>
      </c>
      <c r="G968" s="5" t="s">
        <v>4254</v>
      </c>
      <c r="H968" s="5" t="s">
        <v>11351</v>
      </c>
      <c r="I968" s="7">
        <v>0</v>
      </c>
      <c r="J968" s="7">
        <v>1</v>
      </c>
      <c r="K968" s="7">
        <v>1</v>
      </c>
      <c r="L968" s="8">
        <v>0</v>
      </c>
      <c r="M968" s="7">
        <v>0</v>
      </c>
      <c r="N968" s="13" t="s">
        <v>9971</v>
      </c>
      <c r="O968" s="4" t="s">
        <v>13698</v>
      </c>
    </row>
    <row r="969" spans="1:15" x14ac:dyDescent="0.25">
      <c r="A969" s="12">
        <v>1257</v>
      </c>
      <c r="B969" s="4" t="s">
        <v>4255</v>
      </c>
      <c r="C969" s="5" t="s">
        <v>4256</v>
      </c>
      <c r="D969" s="6" t="s">
        <v>4257</v>
      </c>
      <c r="E969" s="5" t="s">
        <v>4258</v>
      </c>
      <c r="F969" s="5" t="s">
        <v>4259</v>
      </c>
      <c r="G969" s="5" t="s">
        <v>4260</v>
      </c>
      <c r="H969" s="5" t="s">
        <v>11352</v>
      </c>
      <c r="I969" s="7">
        <v>0</v>
      </c>
      <c r="J969" s="7">
        <v>1</v>
      </c>
      <c r="K969" s="7">
        <v>1</v>
      </c>
      <c r="L969" s="8">
        <v>0</v>
      </c>
      <c r="M969" s="7">
        <v>0</v>
      </c>
      <c r="N969" s="13" t="s">
        <v>9971</v>
      </c>
      <c r="O969" s="4" t="s">
        <v>13699</v>
      </c>
    </row>
    <row r="970" spans="1:15" x14ac:dyDescent="0.25">
      <c r="A970" s="12">
        <v>1262</v>
      </c>
      <c r="B970" s="4" t="s">
        <v>4263</v>
      </c>
      <c r="C970" s="5" t="s">
        <v>4264</v>
      </c>
      <c r="D970" s="6" t="s">
        <v>4262</v>
      </c>
      <c r="E970" s="5" t="s">
        <v>4265</v>
      </c>
      <c r="F970" s="5" t="s">
        <v>4261</v>
      </c>
      <c r="G970" s="5" t="s">
        <v>4266</v>
      </c>
      <c r="H970" s="5" t="s">
        <v>11353</v>
      </c>
      <c r="I970" s="7">
        <v>0</v>
      </c>
      <c r="J970" s="7">
        <v>1</v>
      </c>
      <c r="K970" s="7">
        <v>4</v>
      </c>
      <c r="L970" s="8">
        <v>0</v>
      </c>
      <c r="M970" s="7">
        <v>0</v>
      </c>
      <c r="N970" s="13" t="s">
        <v>9971</v>
      </c>
      <c r="O970" s="4" t="s">
        <v>13700</v>
      </c>
    </row>
    <row r="971" spans="1:15" x14ac:dyDescent="0.25">
      <c r="A971" s="12">
        <v>1265</v>
      </c>
      <c r="B971" s="4" t="s">
        <v>4267</v>
      </c>
      <c r="C971" s="5" t="s">
        <v>4268</v>
      </c>
      <c r="D971" s="6" t="s">
        <v>4269</v>
      </c>
      <c r="E971" s="5" t="s">
        <v>2031</v>
      </c>
      <c r="F971" s="5" t="s">
        <v>4261</v>
      </c>
      <c r="G971" s="5" t="s">
        <v>4270</v>
      </c>
      <c r="H971" s="5" t="s">
        <v>11354</v>
      </c>
      <c r="I971" s="7">
        <v>0</v>
      </c>
      <c r="J971" s="7">
        <v>1</v>
      </c>
      <c r="K971" s="7">
        <v>3</v>
      </c>
      <c r="L971" s="8">
        <v>0</v>
      </c>
      <c r="M971" s="7">
        <v>0</v>
      </c>
      <c r="N971" s="13" t="s">
        <v>9971</v>
      </c>
      <c r="O971" s="4" t="s">
        <v>13701</v>
      </c>
    </row>
    <row r="972" spans="1:15" x14ac:dyDescent="0.25">
      <c r="A972" s="12">
        <v>1266</v>
      </c>
      <c r="B972" s="4" t="s">
        <v>4271</v>
      </c>
      <c r="C972" s="5" t="s">
        <v>4272</v>
      </c>
      <c r="D972" s="6" t="s">
        <v>4273</v>
      </c>
      <c r="E972" s="5" t="s">
        <v>2363</v>
      </c>
      <c r="F972" s="5" t="s">
        <v>4261</v>
      </c>
      <c r="G972" s="5" t="s">
        <v>4274</v>
      </c>
      <c r="H972" s="5" t="s">
        <v>11355</v>
      </c>
      <c r="I972" s="7">
        <v>0</v>
      </c>
      <c r="J972" s="7">
        <v>1</v>
      </c>
      <c r="K972" s="7">
        <v>2</v>
      </c>
      <c r="L972" s="8">
        <v>0</v>
      </c>
      <c r="M972" s="7">
        <v>0</v>
      </c>
      <c r="N972" s="13" t="s">
        <v>9971</v>
      </c>
      <c r="O972" s="4" t="s">
        <v>13702</v>
      </c>
    </row>
    <row r="973" spans="1:15" x14ac:dyDescent="0.25">
      <c r="A973" s="12">
        <v>1269</v>
      </c>
      <c r="B973" s="4" t="s">
        <v>4278</v>
      </c>
      <c r="C973" s="5" t="s">
        <v>4279</v>
      </c>
      <c r="D973" s="6" t="s">
        <v>4275</v>
      </c>
      <c r="E973" s="5" t="s">
        <v>4280</v>
      </c>
      <c r="F973" s="5" t="s">
        <v>4276</v>
      </c>
      <c r="G973" s="5" t="s">
        <v>4281</v>
      </c>
      <c r="H973" s="5" t="s">
        <v>11356</v>
      </c>
      <c r="I973" s="7">
        <v>0</v>
      </c>
      <c r="J973" s="7">
        <v>1</v>
      </c>
      <c r="K973" s="7">
        <v>1</v>
      </c>
      <c r="L973" s="8">
        <v>0</v>
      </c>
      <c r="M973" s="7">
        <v>0</v>
      </c>
      <c r="N973" s="13" t="s">
        <v>9971</v>
      </c>
      <c r="O973" s="4" t="s">
        <v>13703</v>
      </c>
    </row>
    <row r="974" spans="1:15" x14ac:dyDescent="0.25">
      <c r="A974" s="12">
        <v>1271</v>
      </c>
      <c r="B974" s="4" t="s">
        <v>4282</v>
      </c>
      <c r="C974" s="5" t="s">
        <v>4283</v>
      </c>
      <c r="D974" s="6" t="s">
        <v>4277</v>
      </c>
      <c r="E974" s="5" t="s">
        <v>4284</v>
      </c>
      <c r="F974" s="5" t="s">
        <v>4276</v>
      </c>
      <c r="G974" s="5" t="s">
        <v>4285</v>
      </c>
      <c r="H974" s="5" t="s">
        <v>11357</v>
      </c>
      <c r="I974" s="7">
        <v>1</v>
      </c>
      <c r="J974" s="7">
        <v>1</v>
      </c>
      <c r="K974" s="7">
        <v>4</v>
      </c>
      <c r="L974" s="8">
        <v>2.5</v>
      </c>
      <c r="M974" s="7">
        <v>0</v>
      </c>
      <c r="N974" s="13" t="s">
        <v>9971</v>
      </c>
      <c r="O974" s="4" t="s">
        <v>13704</v>
      </c>
    </row>
    <row r="975" spans="1:15" x14ac:dyDescent="0.25">
      <c r="A975" s="12">
        <v>1272</v>
      </c>
      <c r="B975" s="4" t="s">
        <v>4286</v>
      </c>
      <c r="C975" s="5" t="s">
        <v>4287</v>
      </c>
      <c r="D975" s="6" t="s">
        <v>4288</v>
      </c>
      <c r="E975" s="5" t="s">
        <v>4289</v>
      </c>
      <c r="F975" s="5" t="s">
        <v>4276</v>
      </c>
      <c r="G975" s="5" t="s">
        <v>4290</v>
      </c>
      <c r="H975" s="5" t="s">
        <v>11358</v>
      </c>
      <c r="I975" s="7">
        <v>0</v>
      </c>
      <c r="J975" s="7">
        <v>1</v>
      </c>
      <c r="K975" s="7">
        <v>2</v>
      </c>
      <c r="L975" s="8">
        <v>0</v>
      </c>
      <c r="M975" s="7">
        <v>0</v>
      </c>
      <c r="N975" s="13" t="s">
        <v>9971</v>
      </c>
      <c r="O975" s="4" t="s">
        <v>13705</v>
      </c>
    </row>
    <row r="976" spans="1:15" x14ac:dyDescent="0.25">
      <c r="A976" s="12">
        <v>1273</v>
      </c>
      <c r="B976" s="4" t="s">
        <v>4291</v>
      </c>
      <c r="C976" s="5" t="s">
        <v>4292</v>
      </c>
      <c r="D976" s="6" t="s">
        <v>4288</v>
      </c>
      <c r="E976" s="5" t="s">
        <v>4293</v>
      </c>
      <c r="F976" s="5" t="s">
        <v>4276</v>
      </c>
      <c r="G976" s="5" t="s">
        <v>4294</v>
      </c>
      <c r="H976" s="5" t="s">
        <v>11359</v>
      </c>
      <c r="I976" s="7">
        <v>0</v>
      </c>
      <c r="J976" s="7">
        <v>1</v>
      </c>
      <c r="K976" s="7">
        <v>2</v>
      </c>
      <c r="L976" s="8">
        <v>0</v>
      </c>
      <c r="M976" s="7">
        <v>0</v>
      </c>
      <c r="N976" s="13" t="s">
        <v>9971</v>
      </c>
      <c r="O976" s="4" t="s">
        <v>13706</v>
      </c>
    </row>
    <row r="977" spans="1:15" x14ac:dyDescent="0.25">
      <c r="A977" s="12">
        <v>1274</v>
      </c>
      <c r="B977" s="4" t="s">
        <v>4295</v>
      </c>
      <c r="C977" s="5" t="s">
        <v>4296</v>
      </c>
      <c r="D977" s="6" t="s">
        <v>4297</v>
      </c>
      <c r="E977" s="5" t="s">
        <v>4298</v>
      </c>
      <c r="F977" s="5" t="s">
        <v>4276</v>
      </c>
      <c r="G977" s="5" t="s">
        <v>4299</v>
      </c>
      <c r="H977" s="5" t="s">
        <v>11360</v>
      </c>
      <c r="I977" s="7">
        <v>0</v>
      </c>
      <c r="J977" s="7">
        <v>1</v>
      </c>
      <c r="K977" s="7">
        <v>3</v>
      </c>
      <c r="L977" s="8">
        <v>0</v>
      </c>
      <c r="M977" s="7">
        <v>0</v>
      </c>
      <c r="N977" s="13" t="s">
        <v>9971</v>
      </c>
      <c r="O977" s="4" t="s">
        <v>13707</v>
      </c>
    </row>
    <row r="978" spans="1:15" x14ac:dyDescent="0.25">
      <c r="A978" s="12">
        <v>1275</v>
      </c>
      <c r="B978" s="4" t="s">
        <v>4300</v>
      </c>
      <c r="C978" s="5" t="s">
        <v>4301</v>
      </c>
      <c r="D978" s="6" t="s">
        <v>4297</v>
      </c>
      <c r="E978" s="5" t="s">
        <v>433</v>
      </c>
      <c r="F978" s="5" t="s">
        <v>4276</v>
      </c>
      <c r="G978" s="5" t="s">
        <v>4302</v>
      </c>
      <c r="H978" s="5" t="s">
        <v>11361</v>
      </c>
      <c r="I978" s="7">
        <v>0</v>
      </c>
      <c r="J978" s="7">
        <v>1</v>
      </c>
      <c r="K978" s="7">
        <v>3</v>
      </c>
      <c r="L978" s="8">
        <v>0</v>
      </c>
      <c r="M978" s="7">
        <v>0</v>
      </c>
      <c r="N978" s="13" t="s">
        <v>9971</v>
      </c>
      <c r="O978" s="4" t="s">
        <v>13708</v>
      </c>
    </row>
    <row r="979" spans="1:15" x14ac:dyDescent="0.25">
      <c r="A979" s="12">
        <v>1280</v>
      </c>
      <c r="B979" s="4" t="s">
        <v>4303</v>
      </c>
      <c r="C979" s="5" t="s">
        <v>4304</v>
      </c>
      <c r="D979" s="6" t="s">
        <v>4297</v>
      </c>
      <c r="E979" s="5" t="s">
        <v>2038</v>
      </c>
      <c r="F979" s="5" t="s">
        <v>4276</v>
      </c>
      <c r="G979" s="5" t="s">
        <v>4305</v>
      </c>
      <c r="H979" s="5" t="s">
        <v>11362</v>
      </c>
      <c r="I979" s="7">
        <v>0</v>
      </c>
      <c r="J979" s="7">
        <v>1</v>
      </c>
      <c r="K979" s="7">
        <v>3</v>
      </c>
      <c r="L979" s="8">
        <v>0</v>
      </c>
      <c r="M979" s="7">
        <v>0</v>
      </c>
      <c r="N979" s="13" t="s">
        <v>9971</v>
      </c>
      <c r="O979" s="4" t="s">
        <v>13709</v>
      </c>
    </row>
    <row r="980" spans="1:15" x14ac:dyDescent="0.25">
      <c r="A980" s="12">
        <v>1281</v>
      </c>
      <c r="B980" s="4" t="s">
        <v>4306</v>
      </c>
      <c r="C980" s="5" t="s">
        <v>4307</v>
      </c>
      <c r="D980" s="6" t="s">
        <v>4288</v>
      </c>
      <c r="E980" s="5" t="s">
        <v>2363</v>
      </c>
      <c r="F980" s="5" t="s">
        <v>4276</v>
      </c>
      <c r="G980" s="5" t="s">
        <v>4308</v>
      </c>
      <c r="H980" s="5" t="s">
        <v>11363</v>
      </c>
      <c r="I980" s="7">
        <v>0</v>
      </c>
      <c r="J980" s="7">
        <v>1</v>
      </c>
      <c r="K980" s="7">
        <v>2</v>
      </c>
      <c r="L980" s="8">
        <v>0</v>
      </c>
      <c r="M980" s="7">
        <v>0</v>
      </c>
      <c r="N980" s="13" t="s">
        <v>9971</v>
      </c>
      <c r="O980" s="4" t="s">
        <v>13710</v>
      </c>
    </row>
    <row r="981" spans="1:15" x14ac:dyDescent="0.25">
      <c r="A981" s="12">
        <v>1282</v>
      </c>
      <c r="B981" s="4" t="s">
        <v>4309</v>
      </c>
      <c r="C981" s="5" t="s">
        <v>4310</v>
      </c>
      <c r="D981" s="6" t="s">
        <v>4311</v>
      </c>
      <c r="E981" s="5" t="s">
        <v>4312</v>
      </c>
      <c r="F981" s="5" t="s">
        <v>4313</v>
      </c>
      <c r="G981" s="5" t="s">
        <v>4314</v>
      </c>
      <c r="H981" s="5" t="s">
        <v>11364</v>
      </c>
      <c r="I981" s="7">
        <v>0</v>
      </c>
      <c r="J981" s="7">
        <v>1</v>
      </c>
      <c r="K981" s="7">
        <v>2</v>
      </c>
      <c r="L981" s="8">
        <v>0</v>
      </c>
      <c r="M981" s="7">
        <v>0</v>
      </c>
      <c r="N981" s="13" t="s">
        <v>9971</v>
      </c>
      <c r="O981" s="4" t="s">
        <v>13711</v>
      </c>
    </row>
    <row r="982" spans="1:15" x14ac:dyDescent="0.25">
      <c r="A982" s="12">
        <v>1283</v>
      </c>
      <c r="B982" s="4" t="s">
        <v>4315</v>
      </c>
      <c r="C982" s="5" t="s">
        <v>4316</v>
      </c>
      <c r="D982" s="6" t="s">
        <v>4317</v>
      </c>
      <c r="E982" s="5" t="s">
        <v>4318</v>
      </c>
      <c r="F982" s="5" t="s">
        <v>4319</v>
      </c>
      <c r="G982" s="5" t="s">
        <v>4320</v>
      </c>
      <c r="H982" s="5" t="s">
        <v>11365</v>
      </c>
      <c r="I982" s="7">
        <v>0</v>
      </c>
      <c r="J982" s="7">
        <v>1</v>
      </c>
      <c r="K982" s="7">
        <v>2</v>
      </c>
      <c r="L982" s="8">
        <v>0</v>
      </c>
      <c r="M982" s="7">
        <v>0</v>
      </c>
      <c r="N982" s="13" t="s">
        <v>9971</v>
      </c>
      <c r="O982" s="4" t="s">
        <v>13712</v>
      </c>
    </row>
    <row r="983" spans="1:15" x14ac:dyDescent="0.25">
      <c r="A983" s="12">
        <v>1285</v>
      </c>
      <c r="B983" s="4" t="s">
        <v>4322</v>
      </c>
      <c r="C983" s="5" t="s">
        <v>4323</v>
      </c>
      <c r="D983" s="6" t="s">
        <v>4317</v>
      </c>
      <c r="E983" s="5" t="s">
        <v>4324</v>
      </c>
      <c r="F983" s="5" t="s">
        <v>4319</v>
      </c>
      <c r="G983" s="5" t="s">
        <v>4325</v>
      </c>
      <c r="H983" s="5" t="s">
        <v>11366</v>
      </c>
      <c r="I983" s="7">
        <v>0</v>
      </c>
      <c r="J983" s="7">
        <v>1</v>
      </c>
      <c r="K983" s="7">
        <v>2</v>
      </c>
      <c r="L983" s="8">
        <v>0</v>
      </c>
      <c r="M983" s="7">
        <v>0</v>
      </c>
      <c r="N983" s="13" t="s">
        <v>9971</v>
      </c>
      <c r="O983" s="4" t="s">
        <v>13713</v>
      </c>
    </row>
    <row r="984" spans="1:15" x14ac:dyDescent="0.25">
      <c r="A984" s="12">
        <v>1286</v>
      </c>
      <c r="B984" s="4" t="s">
        <v>4326</v>
      </c>
      <c r="C984" s="5" t="s">
        <v>4327</v>
      </c>
      <c r="D984" s="6" t="s">
        <v>4317</v>
      </c>
      <c r="E984" s="5" t="s">
        <v>4328</v>
      </c>
      <c r="F984" s="5" t="s">
        <v>4319</v>
      </c>
      <c r="G984" s="5" t="s">
        <v>4329</v>
      </c>
      <c r="H984" s="5" t="s">
        <v>11367</v>
      </c>
      <c r="I984" s="7">
        <v>0</v>
      </c>
      <c r="J984" s="7">
        <v>1</v>
      </c>
      <c r="K984" s="7">
        <v>2</v>
      </c>
      <c r="L984" s="8">
        <v>0</v>
      </c>
      <c r="M984" s="7">
        <v>0</v>
      </c>
      <c r="N984" s="13" t="s">
        <v>9971</v>
      </c>
      <c r="O984" s="4" t="s">
        <v>13714</v>
      </c>
    </row>
    <row r="985" spans="1:15" x14ac:dyDescent="0.25">
      <c r="A985" s="12">
        <v>1287</v>
      </c>
      <c r="B985" s="4" t="s">
        <v>4330</v>
      </c>
      <c r="C985" s="5" t="s">
        <v>4331</v>
      </c>
      <c r="D985" s="6" t="s">
        <v>4321</v>
      </c>
      <c r="E985" s="5" t="s">
        <v>4332</v>
      </c>
      <c r="F985" s="5" t="s">
        <v>4319</v>
      </c>
      <c r="G985" s="5" t="s">
        <v>4333</v>
      </c>
      <c r="H985" s="5" t="s">
        <v>11368</v>
      </c>
      <c r="I985" s="7">
        <v>0</v>
      </c>
      <c r="J985" s="7">
        <v>1</v>
      </c>
      <c r="K985" s="7">
        <v>1</v>
      </c>
      <c r="L985" s="8">
        <v>0</v>
      </c>
      <c r="M985" s="7">
        <v>0</v>
      </c>
      <c r="N985" s="13" t="s">
        <v>9971</v>
      </c>
      <c r="O985" s="4" t="s">
        <v>13715</v>
      </c>
    </row>
    <row r="986" spans="1:15" x14ac:dyDescent="0.25">
      <c r="A986" s="12">
        <v>1288</v>
      </c>
      <c r="B986" s="4" t="s">
        <v>4334</v>
      </c>
      <c r="C986" s="5" t="s">
        <v>4335</v>
      </c>
      <c r="D986" s="6" t="s">
        <v>4321</v>
      </c>
      <c r="E986" s="5" t="s">
        <v>4336</v>
      </c>
      <c r="F986" s="5" t="s">
        <v>4319</v>
      </c>
      <c r="G986" s="5" t="s">
        <v>4337</v>
      </c>
      <c r="H986" s="5" t="s">
        <v>11369</v>
      </c>
      <c r="I986" s="7">
        <v>0</v>
      </c>
      <c r="J986" s="7">
        <v>1</v>
      </c>
      <c r="K986" s="7">
        <v>1</v>
      </c>
      <c r="L986" s="8">
        <v>0</v>
      </c>
      <c r="M986" s="7">
        <v>0</v>
      </c>
      <c r="N986" s="13" t="s">
        <v>9971</v>
      </c>
      <c r="O986" s="4" t="s">
        <v>13716</v>
      </c>
    </row>
    <row r="987" spans="1:15" x14ac:dyDescent="0.25">
      <c r="A987" s="12">
        <v>1289</v>
      </c>
      <c r="B987" s="4" t="s">
        <v>4338</v>
      </c>
      <c r="C987" s="5" t="s">
        <v>4339</v>
      </c>
      <c r="D987" s="6" t="s">
        <v>4321</v>
      </c>
      <c r="E987" s="5" t="s">
        <v>4340</v>
      </c>
      <c r="F987" s="5" t="s">
        <v>4319</v>
      </c>
      <c r="G987" s="5" t="s">
        <v>4341</v>
      </c>
      <c r="H987" s="5" t="s">
        <v>11370</v>
      </c>
      <c r="I987" s="7">
        <v>0</v>
      </c>
      <c r="J987" s="7">
        <v>1</v>
      </c>
      <c r="K987" s="7">
        <v>1</v>
      </c>
      <c r="L987" s="8">
        <v>0</v>
      </c>
      <c r="M987" s="7">
        <v>0</v>
      </c>
      <c r="N987" s="13" t="s">
        <v>9971</v>
      </c>
      <c r="O987" s="4" t="s">
        <v>13717</v>
      </c>
    </row>
    <row r="988" spans="1:15" x14ac:dyDescent="0.25">
      <c r="A988" s="12">
        <v>1291</v>
      </c>
      <c r="B988" s="4" t="s">
        <v>4342</v>
      </c>
      <c r="C988" s="5" t="s">
        <v>4343</v>
      </c>
      <c r="D988" s="6" t="s">
        <v>4317</v>
      </c>
      <c r="E988" s="5" t="s">
        <v>4344</v>
      </c>
      <c r="F988" s="5" t="s">
        <v>4319</v>
      </c>
      <c r="G988" s="5" t="s">
        <v>4345</v>
      </c>
      <c r="H988" s="5" t="s">
        <v>11371</v>
      </c>
      <c r="I988" s="7">
        <v>0</v>
      </c>
      <c r="J988" s="7">
        <v>1</v>
      </c>
      <c r="K988" s="7">
        <v>2</v>
      </c>
      <c r="L988" s="8">
        <v>0</v>
      </c>
      <c r="M988" s="7">
        <v>0</v>
      </c>
      <c r="N988" s="13" t="s">
        <v>9971</v>
      </c>
      <c r="O988" s="4" t="s">
        <v>13718</v>
      </c>
    </row>
    <row r="989" spans="1:15" x14ac:dyDescent="0.25">
      <c r="A989" s="12">
        <v>1292</v>
      </c>
      <c r="B989" s="4" t="s">
        <v>4346</v>
      </c>
      <c r="C989" s="5" t="s">
        <v>4347</v>
      </c>
      <c r="D989" s="6" t="s">
        <v>4317</v>
      </c>
      <c r="E989" s="5" t="s">
        <v>4348</v>
      </c>
      <c r="F989" s="5" t="s">
        <v>4319</v>
      </c>
      <c r="G989" s="5" t="s">
        <v>4349</v>
      </c>
      <c r="H989" s="5" t="s">
        <v>11372</v>
      </c>
      <c r="I989" s="7">
        <v>0</v>
      </c>
      <c r="J989" s="7">
        <v>1</v>
      </c>
      <c r="K989" s="7">
        <v>2</v>
      </c>
      <c r="L989" s="8">
        <v>0</v>
      </c>
      <c r="M989" s="7">
        <v>0</v>
      </c>
      <c r="N989" s="13" t="s">
        <v>9971</v>
      </c>
      <c r="O989" s="4" t="s">
        <v>13719</v>
      </c>
    </row>
    <row r="990" spans="1:15" x14ac:dyDescent="0.25">
      <c r="A990" s="12">
        <v>1293</v>
      </c>
      <c r="B990" s="4" t="s">
        <v>4350</v>
      </c>
      <c r="C990" s="5" t="s">
        <v>4351</v>
      </c>
      <c r="D990" s="6" t="s">
        <v>4321</v>
      </c>
      <c r="E990" s="5" t="s">
        <v>4352</v>
      </c>
      <c r="F990" s="5" t="s">
        <v>4319</v>
      </c>
      <c r="G990" s="5" t="s">
        <v>4353</v>
      </c>
      <c r="H990" s="5" t="s">
        <v>11373</v>
      </c>
      <c r="I990" s="7">
        <v>0</v>
      </c>
      <c r="J990" s="7">
        <v>1</v>
      </c>
      <c r="K990" s="7">
        <v>1</v>
      </c>
      <c r="L990" s="8">
        <v>0</v>
      </c>
      <c r="M990" s="7">
        <v>0</v>
      </c>
      <c r="N990" s="13" t="s">
        <v>9971</v>
      </c>
      <c r="O990" s="4" t="s">
        <v>13720</v>
      </c>
    </row>
    <row r="991" spans="1:15" x14ac:dyDescent="0.25">
      <c r="A991" s="12">
        <v>1294</v>
      </c>
      <c r="B991" s="4" t="s">
        <v>4354</v>
      </c>
      <c r="C991" s="5" t="s">
        <v>4355</v>
      </c>
      <c r="D991" s="6" t="s">
        <v>4356</v>
      </c>
      <c r="E991" s="5" t="s">
        <v>982</v>
      </c>
      <c r="F991" s="5" t="s">
        <v>4357</v>
      </c>
      <c r="G991" s="5" t="s">
        <v>4358</v>
      </c>
      <c r="H991" s="5" t="s">
        <v>11374</v>
      </c>
      <c r="I991" s="7">
        <v>0</v>
      </c>
      <c r="J991" s="7">
        <v>1</v>
      </c>
      <c r="K991" s="7">
        <v>2</v>
      </c>
      <c r="L991" s="8">
        <v>0</v>
      </c>
      <c r="M991" s="7">
        <v>0</v>
      </c>
      <c r="N991" s="13" t="s">
        <v>9971</v>
      </c>
      <c r="O991" s="4" t="s">
        <v>13721</v>
      </c>
    </row>
    <row r="992" spans="1:15" x14ac:dyDescent="0.25">
      <c r="A992" s="12">
        <v>1295</v>
      </c>
      <c r="B992" s="4" t="s">
        <v>4359</v>
      </c>
      <c r="C992" s="5" t="s">
        <v>4360</v>
      </c>
      <c r="D992" s="6" t="s">
        <v>4361</v>
      </c>
      <c r="E992" s="5" t="s">
        <v>4362</v>
      </c>
      <c r="F992" s="5" t="s">
        <v>4357</v>
      </c>
      <c r="G992" s="5" t="s">
        <v>4363</v>
      </c>
      <c r="H992" s="5" t="s">
        <v>11375</v>
      </c>
      <c r="I992" s="7">
        <v>0</v>
      </c>
      <c r="J992" s="7">
        <v>1</v>
      </c>
      <c r="K992" s="7">
        <v>3</v>
      </c>
      <c r="L992" s="8">
        <v>0</v>
      </c>
      <c r="M992" s="7">
        <v>0</v>
      </c>
      <c r="N992" s="13" t="s">
        <v>9971</v>
      </c>
      <c r="O992" s="4" t="s">
        <v>13722</v>
      </c>
    </row>
    <row r="993" spans="1:15" x14ac:dyDescent="0.25">
      <c r="A993" s="12">
        <v>1296</v>
      </c>
      <c r="B993" s="4" t="s">
        <v>4364</v>
      </c>
      <c r="C993" s="5" t="s">
        <v>4365</v>
      </c>
      <c r="D993" s="6" t="s">
        <v>4366</v>
      </c>
      <c r="E993" s="5" t="s">
        <v>4367</v>
      </c>
      <c r="F993" s="5" t="s">
        <v>4357</v>
      </c>
      <c r="G993" s="5" t="s">
        <v>4368</v>
      </c>
      <c r="H993" s="5" t="s">
        <v>11376</v>
      </c>
      <c r="I993" s="7">
        <v>0</v>
      </c>
      <c r="J993" s="7">
        <v>1</v>
      </c>
      <c r="K993" s="7">
        <v>4</v>
      </c>
      <c r="L993" s="8">
        <v>0</v>
      </c>
      <c r="M993" s="7">
        <v>0</v>
      </c>
      <c r="N993" s="13" t="s">
        <v>9971</v>
      </c>
      <c r="O993" s="4" t="s">
        <v>13723</v>
      </c>
    </row>
    <row r="994" spans="1:15" x14ac:dyDescent="0.25">
      <c r="A994" s="12">
        <v>1297</v>
      </c>
      <c r="B994" s="4" t="s">
        <v>4369</v>
      </c>
      <c r="C994" s="5" t="s">
        <v>4370</v>
      </c>
      <c r="D994" s="6" t="s">
        <v>4366</v>
      </c>
      <c r="E994" s="5" t="s">
        <v>79</v>
      </c>
      <c r="F994" s="5" t="s">
        <v>4357</v>
      </c>
      <c r="G994" s="5" t="s">
        <v>4371</v>
      </c>
      <c r="H994" s="5" t="s">
        <v>11377</v>
      </c>
      <c r="I994" s="7">
        <v>1</v>
      </c>
      <c r="J994" s="7">
        <v>1</v>
      </c>
      <c r="K994" s="7">
        <v>4</v>
      </c>
      <c r="L994" s="8">
        <v>2.5</v>
      </c>
      <c r="M994" s="7">
        <v>0</v>
      </c>
      <c r="N994" s="13" t="s">
        <v>9971</v>
      </c>
      <c r="O994" s="4" t="s">
        <v>13724</v>
      </c>
    </row>
    <row r="995" spans="1:15" x14ac:dyDescent="0.25">
      <c r="A995" s="12">
        <v>1298</v>
      </c>
      <c r="B995" s="4" t="s">
        <v>4372</v>
      </c>
      <c r="C995" s="5" t="s">
        <v>4373</v>
      </c>
      <c r="D995" s="6" t="s">
        <v>4374</v>
      </c>
      <c r="E995" s="5" t="s">
        <v>4375</v>
      </c>
      <c r="F995" s="5" t="s">
        <v>4376</v>
      </c>
      <c r="G995" s="5" t="s">
        <v>4377</v>
      </c>
      <c r="H995" s="5" t="s">
        <v>11378</v>
      </c>
      <c r="I995" s="7">
        <v>0</v>
      </c>
      <c r="J995" s="7">
        <v>1</v>
      </c>
      <c r="K995" s="7">
        <v>3</v>
      </c>
      <c r="L995" s="8">
        <v>0</v>
      </c>
      <c r="M995" s="7">
        <v>0</v>
      </c>
      <c r="N995" s="13" t="s">
        <v>9971</v>
      </c>
      <c r="O995" s="4" t="s">
        <v>13725</v>
      </c>
    </row>
    <row r="996" spans="1:15" x14ac:dyDescent="0.25">
      <c r="A996" s="12">
        <v>1299</v>
      </c>
      <c r="B996" s="4" t="s">
        <v>4378</v>
      </c>
      <c r="C996" s="5" t="s">
        <v>4379</v>
      </c>
      <c r="D996" s="6" t="s">
        <v>4380</v>
      </c>
      <c r="E996" s="5" t="s">
        <v>4381</v>
      </c>
      <c r="F996" s="5" t="s">
        <v>4376</v>
      </c>
      <c r="G996" s="5" t="s">
        <v>4382</v>
      </c>
      <c r="H996" s="5" t="s">
        <v>11379</v>
      </c>
      <c r="I996" s="7">
        <v>1</v>
      </c>
      <c r="J996" s="7">
        <v>1</v>
      </c>
      <c r="K996" s="7">
        <v>4</v>
      </c>
      <c r="L996" s="8">
        <v>2.5</v>
      </c>
      <c r="M996" s="7">
        <v>0</v>
      </c>
      <c r="N996" s="13" t="s">
        <v>9971</v>
      </c>
      <c r="O996" s="4" t="s">
        <v>13726</v>
      </c>
    </row>
    <row r="997" spans="1:15" x14ac:dyDescent="0.25">
      <c r="A997" s="12">
        <v>1300</v>
      </c>
      <c r="B997" s="4" t="s">
        <v>4383</v>
      </c>
      <c r="C997" s="5" t="s">
        <v>4384</v>
      </c>
      <c r="D997" s="6" t="s">
        <v>4374</v>
      </c>
      <c r="E997" s="5" t="s">
        <v>4385</v>
      </c>
      <c r="F997" s="5" t="s">
        <v>4376</v>
      </c>
      <c r="G997" s="5" t="s">
        <v>4386</v>
      </c>
      <c r="H997" s="5" t="s">
        <v>11380</v>
      </c>
      <c r="I997" s="7">
        <v>0</v>
      </c>
      <c r="J997" s="7">
        <v>1</v>
      </c>
      <c r="K997" s="7">
        <v>3</v>
      </c>
      <c r="L997" s="8">
        <v>0</v>
      </c>
      <c r="M997" s="7">
        <v>0</v>
      </c>
      <c r="N997" s="13" t="s">
        <v>9971</v>
      </c>
      <c r="O997" s="4" t="s">
        <v>13727</v>
      </c>
    </row>
    <row r="998" spans="1:15" x14ac:dyDescent="0.25">
      <c r="A998" s="12">
        <v>1301</v>
      </c>
      <c r="B998" s="4" t="s">
        <v>4387</v>
      </c>
      <c r="C998" s="5" t="s">
        <v>4388</v>
      </c>
      <c r="D998" s="6" t="s">
        <v>4374</v>
      </c>
      <c r="E998" s="5" t="s">
        <v>4389</v>
      </c>
      <c r="F998" s="5" t="s">
        <v>4376</v>
      </c>
      <c r="G998" s="5" t="s">
        <v>4390</v>
      </c>
      <c r="H998" s="5" t="s">
        <v>11381</v>
      </c>
      <c r="I998" s="7">
        <v>0</v>
      </c>
      <c r="J998" s="7">
        <v>1</v>
      </c>
      <c r="K998" s="7">
        <v>3</v>
      </c>
      <c r="L998" s="8">
        <v>0</v>
      </c>
      <c r="M998" s="7">
        <v>0</v>
      </c>
      <c r="N998" s="13" t="s">
        <v>9971</v>
      </c>
      <c r="O998" s="4" t="s">
        <v>13728</v>
      </c>
    </row>
    <row r="999" spans="1:15" x14ac:dyDescent="0.25">
      <c r="A999" s="12">
        <v>1302</v>
      </c>
      <c r="B999" s="4" t="s">
        <v>4391</v>
      </c>
      <c r="C999" s="5" t="s">
        <v>4392</v>
      </c>
      <c r="D999" s="6" t="s">
        <v>4374</v>
      </c>
      <c r="E999" s="5" t="s">
        <v>2294</v>
      </c>
      <c r="F999" s="5" t="s">
        <v>4376</v>
      </c>
      <c r="G999" s="5" t="s">
        <v>4393</v>
      </c>
      <c r="H999" s="5" t="s">
        <v>11382</v>
      </c>
      <c r="I999" s="7">
        <v>0</v>
      </c>
      <c r="J999" s="7">
        <v>1</v>
      </c>
      <c r="K999" s="7">
        <v>3</v>
      </c>
      <c r="L999" s="8">
        <v>0</v>
      </c>
      <c r="M999" s="7">
        <v>0</v>
      </c>
      <c r="N999" s="13" t="s">
        <v>9971</v>
      </c>
      <c r="O999" s="4" t="s">
        <v>13729</v>
      </c>
    </row>
    <row r="1000" spans="1:15" x14ac:dyDescent="0.25">
      <c r="A1000" s="12">
        <v>1303</v>
      </c>
      <c r="B1000" s="4" t="s">
        <v>4394</v>
      </c>
      <c r="C1000" s="5" t="s">
        <v>4395</v>
      </c>
      <c r="D1000" s="6" t="s">
        <v>4374</v>
      </c>
      <c r="E1000" s="5" t="s">
        <v>3045</v>
      </c>
      <c r="F1000" s="5" t="s">
        <v>4376</v>
      </c>
      <c r="G1000" s="5" t="s">
        <v>4396</v>
      </c>
      <c r="H1000" s="5" t="s">
        <v>11383</v>
      </c>
      <c r="I1000" s="7">
        <v>0</v>
      </c>
      <c r="J1000" s="7">
        <v>1</v>
      </c>
      <c r="K1000" s="7">
        <v>3</v>
      </c>
      <c r="L1000" s="8">
        <v>0</v>
      </c>
      <c r="M1000" s="7">
        <v>0</v>
      </c>
      <c r="N1000" s="13" t="s">
        <v>9971</v>
      </c>
      <c r="O1000" s="4" t="s">
        <v>13730</v>
      </c>
    </row>
    <row r="1001" spans="1:15" x14ac:dyDescent="0.25">
      <c r="A1001" s="12">
        <v>1304</v>
      </c>
      <c r="B1001" s="4" t="s">
        <v>4397</v>
      </c>
      <c r="C1001" s="5" t="s">
        <v>4398</v>
      </c>
      <c r="D1001" s="6" t="s">
        <v>4374</v>
      </c>
      <c r="E1001" s="5" t="s">
        <v>3046</v>
      </c>
      <c r="F1001" s="5" t="s">
        <v>4376</v>
      </c>
      <c r="G1001" s="5" t="s">
        <v>4399</v>
      </c>
      <c r="H1001" s="5" t="s">
        <v>11384</v>
      </c>
      <c r="I1001" s="7">
        <v>0</v>
      </c>
      <c r="J1001" s="7">
        <v>1</v>
      </c>
      <c r="K1001" s="7">
        <v>3</v>
      </c>
      <c r="L1001" s="8">
        <v>0</v>
      </c>
      <c r="M1001" s="7">
        <v>0</v>
      </c>
      <c r="N1001" s="13" t="s">
        <v>9971</v>
      </c>
      <c r="O1001" s="4" t="s">
        <v>13731</v>
      </c>
    </row>
    <row r="1002" spans="1:15" x14ac:dyDescent="0.25">
      <c r="A1002" s="12">
        <v>1305</v>
      </c>
      <c r="B1002" s="4" t="s">
        <v>4400</v>
      </c>
      <c r="C1002" s="5" t="s">
        <v>4401</v>
      </c>
      <c r="D1002" s="6" t="s">
        <v>4380</v>
      </c>
      <c r="E1002" s="5" t="s">
        <v>4402</v>
      </c>
      <c r="F1002" s="5" t="s">
        <v>4376</v>
      </c>
      <c r="G1002" s="5" t="s">
        <v>4403</v>
      </c>
      <c r="H1002" s="5" t="s">
        <v>11385</v>
      </c>
      <c r="I1002" s="7">
        <v>1</v>
      </c>
      <c r="J1002" s="7">
        <v>0</v>
      </c>
      <c r="K1002" s="7">
        <v>4</v>
      </c>
      <c r="L1002" s="8">
        <v>5</v>
      </c>
      <c r="M1002" s="7">
        <v>0</v>
      </c>
      <c r="N1002" s="13" t="s">
        <v>9971</v>
      </c>
      <c r="O1002" s="4" t="s">
        <v>13732</v>
      </c>
    </row>
    <row r="1003" spans="1:15" x14ac:dyDescent="0.25">
      <c r="A1003" s="12">
        <v>1306</v>
      </c>
      <c r="B1003" s="4" t="s">
        <v>4404</v>
      </c>
      <c r="C1003" s="5" t="s">
        <v>4405</v>
      </c>
      <c r="D1003" s="6" t="s">
        <v>4406</v>
      </c>
      <c r="E1003" s="5" t="s">
        <v>4407</v>
      </c>
      <c r="F1003" s="5" t="s">
        <v>4408</v>
      </c>
      <c r="G1003" s="5" t="s">
        <v>4409</v>
      </c>
      <c r="H1003" s="5" t="s">
        <v>11386</v>
      </c>
      <c r="I1003" s="7">
        <v>0</v>
      </c>
      <c r="J1003" s="7">
        <v>1</v>
      </c>
      <c r="K1003" s="7">
        <v>2</v>
      </c>
      <c r="L1003" s="8">
        <v>0</v>
      </c>
      <c r="M1003" s="7">
        <v>0</v>
      </c>
      <c r="N1003" s="13" t="s">
        <v>9971</v>
      </c>
      <c r="O1003" s="4" t="s">
        <v>13733</v>
      </c>
    </row>
    <row r="1004" spans="1:15" x14ac:dyDescent="0.25">
      <c r="A1004" s="12">
        <v>1308</v>
      </c>
      <c r="B1004" s="4" t="s">
        <v>4412</v>
      </c>
      <c r="C1004" s="5" t="s">
        <v>4413</v>
      </c>
      <c r="D1004" s="6" t="s">
        <v>4410</v>
      </c>
      <c r="E1004" s="5" t="s">
        <v>4414</v>
      </c>
      <c r="F1004" s="5" t="s">
        <v>4411</v>
      </c>
      <c r="G1004" s="5" t="s">
        <v>4415</v>
      </c>
      <c r="H1004" s="5" t="s">
        <v>11387</v>
      </c>
      <c r="I1004" s="7">
        <v>0</v>
      </c>
      <c r="J1004" s="7">
        <v>1</v>
      </c>
      <c r="K1004" s="7">
        <v>4</v>
      </c>
      <c r="L1004" s="8">
        <v>0</v>
      </c>
      <c r="M1004" s="7">
        <v>0</v>
      </c>
      <c r="N1004" s="13" t="s">
        <v>9971</v>
      </c>
      <c r="O1004" s="4" t="s">
        <v>13734</v>
      </c>
    </row>
    <row r="1005" spans="1:15" x14ac:dyDescent="0.25">
      <c r="A1005" s="12">
        <v>1309</v>
      </c>
      <c r="B1005" s="4" t="s">
        <v>4416</v>
      </c>
      <c r="C1005" s="5" t="s">
        <v>4417</v>
      </c>
      <c r="D1005" s="6" t="s">
        <v>4418</v>
      </c>
      <c r="E1005" s="5" t="s">
        <v>4419</v>
      </c>
      <c r="F1005" s="5" t="s">
        <v>4411</v>
      </c>
      <c r="G1005" s="5" t="s">
        <v>4420</v>
      </c>
      <c r="H1005" s="5" t="s">
        <v>11388</v>
      </c>
      <c r="I1005" s="7">
        <v>0</v>
      </c>
      <c r="J1005" s="7">
        <v>1</v>
      </c>
      <c r="K1005" s="7">
        <v>3</v>
      </c>
      <c r="L1005" s="8">
        <v>0</v>
      </c>
      <c r="M1005" s="7">
        <v>0</v>
      </c>
      <c r="N1005" s="13" t="s">
        <v>9971</v>
      </c>
      <c r="O1005" s="4" t="s">
        <v>13735</v>
      </c>
    </row>
    <row r="1006" spans="1:15" x14ac:dyDescent="0.25">
      <c r="A1006" s="12">
        <v>1310</v>
      </c>
      <c r="B1006" s="4" t="s">
        <v>4421</v>
      </c>
      <c r="C1006" s="5" t="s">
        <v>4422</v>
      </c>
      <c r="D1006" s="6" t="s">
        <v>4423</v>
      </c>
      <c r="E1006" s="5" t="s">
        <v>4424</v>
      </c>
      <c r="F1006" s="5" t="s">
        <v>4425</v>
      </c>
      <c r="G1006" s="5" t="s">
        <v>4426</v>
      </c>
      <c r="H1006" s="5" t="s">
        <v>11389</v>
      </c>
      <c r="I1006" s="7">
        <v>0</v>
      </c>
      <c r="J1006" s="7">
        <v>1</v>
      </c>
      <c r="K1006" s="7">
        <v>1</v>
      </c>
      <c r="L1006" s="8">
        <v>0</v>
      </c>
      <c r="M1006" s="7">
        <v>0</v>
      </c>
      <c r="N1006" s="13" t="s">
        <v>9971</v>
      </c>
      <c r="O1006" s="4" t="s">
        <v>13736</v>
      </c>
    </row>
    <row r="1007" spans="1:15" x14ac:dyDescent="0.25">
      <c r="A1007" s="12">
        <v>1311</v>
      </c>
      <c r="B1007" s="4" t="s">
        <v>4427</v>
      </c>
      <c r="C1007" s="5" t="s">
        <v>4428</v>
      </c>
      <c r="D1007" s="6" t="s">
        <v>4429</v>
      </c>
      <c r="E1007" s="5" t="s">
        <v>4430</v>
      </c>
      <c r="F1007" s="5" t="s">
        <v>4431</v>
      </c>
      <c r="G1007" s="5" t="s">
        <v>4432</v>
      </c>
      <c r="H1007" s="5" t="s">
        <v>11390</v>
      </c>
      <c r="I1007" s="7">
        <v>0</v>
      </c>
      <c r="J1007" s="7">
        <v>1</v>
      </c>
      <c r="K1007" s="7">
        <v>4</v>
      </c>
      <c r="L1007" s="8">
        <v>0</v>
      </c>
      <c r="M1007" s="7">
        <v>0</v>
      </c>
      <c r="N1007" s="13" t="s">
        <v>9971</v>
      </c>
      <c r="O1007" s="4" t="s">
        <v>13737</v>
      </c>
    </row>
    <row r="1008" spans="1:15" x14ac:dyDescent="0.25">
      <c r="A1008" s="12">
        <v>1312</v>
      </c>
      <c r="B1008" s="4" t="s">
        <v>4433</v>
      </c>
      <c r="C1008" s="5" t="s">
        <v>4434</v>
      </c>
      <c r="D1008" s="6" t="s">
        <v>4435</v>
      </c>
      <c r="E1008" s="5" t="s">
        <v>4436</v>
      </c>
      <c r="F1008" s="5" t="s">
        <v>4431</v>
      </c>
      <c r="G1008" s="5" t="s">
        <v>4437</v>
      </c>
      <c r="H1008" s="5" t="s">
        <v>11391</v>
      </c>
      <c r="I1008" s="7">
        <v>0</v>
      </c>
      <c r="J1008" s="7">
        <v>1</v>
      </c>
      <c r="K1008" s="7">
        <v>3</v>
      </c>
      <c r="L1008" s="8">
        <v>0</v>
      </c>
      <c r="M1008" s="7">
        <v>0</v>
      </c>
      <c r="N1008" s="13" t="s">
        <v>9971</v>
      </c>
      <c r="O1008" s="4" t="s">
        <v>13738</v>
      </c>
    </row>
    <row r="1009" spans="1:15" x14ac:dyDescent="0.25">
      <c r="A1009" s="12">
        <v>1314</v>
      </c>
      <c r="B1009" s="4" t="s">
        <v>4438</v>
      </c>
      <c r="C1009" s="5" t="s">
        <v>4439</v>
      </c>
      <c r="D1009" s="6" t="s">
        <v>4440</v>
      </c>
      <c r="E1009" s="5" t="s">
        <v>28</v>
      </c>
      <c r="F1009" s="5" t="s">
        <v>4431</v>
      </c>
      <c r="G1009" s="5" t="s">
        <v>4441</v>
      </c>
      <c r="H1009" s="5" t="s">
        <v>11392</v>
      </c>
      <c r="I1009" s="7">
        <v>0</v>
      </c>
      <c r="J1009" s="7">
        <v>1</v>
      </c>
      <c r="K1009" s="7">
        <v>2</v>
      </c>
      <c r="L1009" s="8">
        <v>0</v>
      </c>
      <c r="M1009" s="7">
        <v>0</v>
      </c>
      <c r="N1009" s="13" t="s">
        <v>9971</v>
      </c>
      <c r="O1009" s="4" t="s">
        <v>13739</v>
      </c>
    </row>
    <row r="1010" spans="1:15" x14ac:dyDescent="0.25">
      <c r="A1010" s="12">
        <v>1315</v>
      </c>
      <c r="B1010" s="4" t="s">
        <v>4442</v>
      </c>
      <c r="C1010" s="5" t="s">
        <v>4443</v>
      </c>
      <c r="D1010" s="6" t="s">
        <v>4444</v>
      </c>
      <c r="E1010" s="5" t="s">
        <v>4445</v>
      </c>
      <c r="F1010" s="5" t="s">
        <v>4446</v>
      </c>
      <c r="G1010" s="5" t="s">
        <v>4447</v>
      </c>
      <c r="H1010" s="5" t="s">
        <v>12730</v>
      </c>
      <c r="I1010" s="7">
        <v>0</v>
      </c>
      <c r="J1010" s="7">
        <v>1</v>
      </c>
      <c r="K1010" s="7">
        <v>1</v>
      </c>
      <c r="L1010" s="8">
        <v>0</v>
      </c>
      <c r="M1010" s="7">
        <v>0</v>
      </c>
      <c r="N1010" s="13" t="s">
        <v>9971</v>
      </c>
      <c r="O1010" s="4" t="s">
        <v>13740</v>
      </c>
    </row>
    <row r="1011" spans="1:15" x14ac:dyDescent="0.25">
      <c r="A1011" s="12">
        <v>1316</v>
      </c>
      <c r="B1011" s="4" t="s">
        <v>4448</v>
      </c>
      <c r="C1011" s="5" t="s">
        <v>4449</v>
      </c>
      <c r="D1011" s="6" t="s">
        <v>4450</v>
      </c>
      <c r="E1011" s="5" t="s">
        <v>4451</v>
      </c>
      <c r="F1011" s="5" t="s">
        <v>4452</v>
      </c>
      <c r="G1011" s="5" t="s">
        <v>4453</v>
      </c>
      <c r="H1011" s="5" t="s">
        <v>11393</v>
      </c>
      <c r="I1011" s="7">
        <v>0</v>
      </c>
      <c r="J1011" s="7">
        <v>1</v>
      </c>
      <c r="K1011" s="7">
        <v>2</v>
      </c>
      <c r="L1011" s="8">
        <v>0</v>
      </c>
      <c r="M1011" s="7">
        <v>0</v>
      </c>
      <c r="N1011" s="13" t="s">
        <v>9971</v>
      </c>
      <c r="O1011" s="4" t="s">
        <v>13741</v>
      </c>
    </row>
    <row r="1012" spans="1:15" x14ac:dyDescent="0.25">
      <c r="A1012" s="12">
        <v>1317</v>
      </c>
      <c r="B1012" s="4" t="s">
        <v>4454</v>
      </c>
      <c r="C1012" s="5" t="s">
        <v>4455</v>
      </c>
      <c r="D1012" s="6" t="s">
        <v>4456</v>
      </c>
      <c r="E1012" s="5" t="s">
        <v>122</v>
      </c>
      <c r="F1012" s="5" t="s">
        <v>4457</v>
      </c>
      <c r="G1012" s="5" t="s">
        <v>4458</v>
      </c>
      <c r="H1012" s="5" t="s">
        <v>11394</v>
      </c>
      <c r="I1012" s="7">
        <v>0</v>
      </c>
      <c r="J1012" s="7">
        <v>1</v>
      </c>
      <c r="K1012" s="7">
        <v>1</v>
      </c>
      <c r="L1012" s="8">
        <v>0</v>
      </c>
      <c r="M1012" s="7">
        <v>0</v>
      </c>
      <c r="N1012" s="13" t="s">
        <v>9971</v>
      </c>
      <c r="O1012" s="4" t="s">
        <v>13742</v>
      </c>
    </row>
    <row r="1013" spans="1:15" x14ac:dyDescent="0.25">
      <c r="A1013" s="12">
        <v>1318</v>
      </c>
      <c r="B1013" s="4" t="s">
        <v>4459</v>
      </c>
      <c r="C1013" s="5" t="s">
        <v>4460</v>
      </c>
      <c r="D1013" s="6" t="s">
        <v>4456</v>
      </c>
      <c r="E1013" s="5" t="s">
        <v>2070</v>
      </c>
      <c r="F1013" s="5" t="s">
        <v>4457</v>
      </c>
      <c r="G1013" s="5" t="s">
        <v>4461</v>
      </c>
      <c r="H1013" s="5" t="s">
        <v>11395</v>
      </c>
      <c r="I1013" s="7">
        <v>0</v>
      </c>
      <c r="J1013" s="7">
        <v>1</v>
      </c>
      <c r="K1013" s="7">
        <v>1</v>
      </c>
      <c r="L1013" s="8">
        <v>0</v>
      </c>
      <c r="M1013" s="7">
        <v>0</v>
      </c>
      <c r="N1013" s="13" t="s">
        <v>9971</v>
      </c>
      <c r="O1013" s="4" t="s">
        <v>13743</v>
      </c>
    </row>
    <row r="1014" spans="1:15" x14ac:dyDescent="0.25">
      <c r="A1014" s="12">
        <v>1319</v>
      </c>
      <c r="B1014" s="4" t="s">
        <v>4462</v>
      </c>
      <c r="C1014" s="5" t="s">
        <v>4463</v>
      </c>
      <c r="D1014" s="6" t="s">
        <v>4456</v>
      </c>
      <c r="E1014" s="5" t="s">
        <v>72</v>
      </c>
      <c r="F1014" s="5" t="s">
        <v>4457</v>
      </c>
      <c r="G1014" s="5" t="s">
        <v>4464</v>
      </c>
      <c r="H1014" s="5" t="s">
        <v>11396</v>
      </c>
      <c r="I1014" s="7">
        <v>0</v>
      </c>
      <c r="J1014" s="7">
        <v>1</v>
      </c>
      <c r="K1014" s="7">
        <v>1</v>
      </c>
      <c r="L1014" s="8">
        <v>0</v>
      </c>
      <c r="M1014" s="7">
        <v>0</v>
      </c>
      <c r="N1014" s="13" t="s">
        <v>9971</v>
      </c>
      <c r="O1014" s="4" t="s">
        <v>13744</v>
      </c>
    </row>
    <row r="1015" spans="1:15" x14ac:dyDescent="0.25">
      <c r="A1015" s="12">
        <v>1320</v>
      </c>
      <c r="B1015" s="4" t="s">
        <v>4465</v>
      </c>
      <c r="C1015" s="5" t="s">
        <v>4466</v>
      </c>
      <c r="D1015" s="6" t="s">
        <v>4456</v>
      </c>
      <c r="E1015" s="5" t="s">
        <v>2074</v>
      </c>
      <c r="F1015" s="5" t="s">
        <v>4457</v>
      </c>
      <c r="G1015" s="5" t="s">
        <v>4467</v>
      </c>
      <c r="H1015" s="5" t="s">
        <v>11397</v>
      </c>
      <c r="I1015" s="7">
        <v>0</v>
      </c>
      <c r="J1015" s="7">
        <v>1</v>
      </c>
      <c r="K1015" s="7">
        <v>1</v>
      </c>
      <c r="L1015" s="8">
        <v>0</v>
      </c>
      <c r="M1015" s="7">
        <v>0</v>
      </c>
      <c r="N1015" s="13" t="s">
        <v>9971</v>
      </c>
      <c r="O1015" s="4" t="s">
        <v>13745</v>
      </c>
    </row>
    <row r="1016" spans="1:15" x14ac:dyDescent="0.25">
      <c r="A1016" s="12">
        <v>1321</v>
      </c>
      <c r="B1016" s="4" t="s">
        <v>4468</v>
      </c>
      <c r="C1016" s="5" t="s">
        <v>4469</v>
      </c>
      <c r="D1016" s="6" t="s">
        <v>4456</v>
      </c>
      <c r="E1016" s="5" t="s">
        <v>1070</v>
      </c>
      <c r="F1016" s="5" t="s">
        <v>4457</v>
      </c>
      <c r="G1016" s="5" t="s">
        <v>4470</v>
      </c>
      <c r="H1016" s="5" t="s">
        <v>11398</v>
      </c>
      <c r="I1016" s="7">
        <v>0</v>
      </c>
      <c r="J1016" s="7">
        <v>1</v>
      </c>
      <c r="K1016" s="7">
        <v>1</v>
      </c>
      <c r="L1016" s="8">
        <v>0</v>
      </c>
      <c r="M1016" s="7">
        <v>0</v>
      </c>
      <c r="N1016" s="13" t="s">
        <v>9971</v>
      </c>
      <c r="O1016" s="4" t="s">
        <v>13746</v>
      </c>
    </row>
    <row r="1017" spans="1:15" x14ac:dyDescent="0.25">
      <c r="A1017" s="12">
        <v>1322</v>
      </c>
      <c r="B1017" s="4" t="s">
        <v>4471</v>
      </c>
      <c r="C1017" s="5" t="s">
        <v>4472</v>
      </c>
      <c r="D1017" s="6" t="s">
        <v>4456</v>
      </c>
      <c r="E1017" s="5" t="s">
        <v>2066</v>
      </c>
      <c r="F1017" s="5" t="s">
        <v>4457</v>
      </c>
      <c r="G1017" s="5" t="s">
        <v>4473</v>
      </c>
      <c r="H1017" s="5" t="s">
        <v>11399</v>
      </c>
      <c r="I1017" s="7">
        <v>0</v>
      </c>
      <c r="J1017" s="7">
        <v>1</v>
      </c>
      <c r="K1017" s="7">
        <v>1</v>
      </c>
      <c r="L1017" s="8">
        <v>0</v>
      </c>
      <c r="M1017" s="7">
        <v>0</v>
      </c>
      <c r="N1017" s="13" t="s">
        <v>9971</v>
      </c>
      <c r="O1017" s="4" t="s">
        <v>13747</v>
      </c>
    </row>
    <row r="1018" spans="1:15" x14ac:dyDescent="0.25">
      <c r="A1018" s="12">
        <v>1323</v>
      </c>
      <c r="B1018" s="4" t="s">
        <v>4474</v>
      </c>
      <c r="C1018" s="5" t="s">
        <v>4475</v>
      </c>
      <c r="D1018" s="6" t="s">
        <v>4476</v>
      </c>
      <c r="E1018" s="5" t="s">
        <v>4477</v>
      </c>
      <c r="F1018" s="5" t="s">
        <v>4457</v>
      </c>
      <c r="G1018" s="5" t="s">
        <v>4478</v>
      </c>
      <c r="H1018" s="5" t="s">
        <v>11400</v>
      </c>
      <c r="I1018" s="7">
        <v>0</v>
      </c>
      <c r="J1018" s="7">
        <v>1</v>
      </c>
      <c r="K1018" s="7">
        <v>2</v>
      </c>
      <c r="L1018" s="8">
        <v>0</v>
      </c>
      <c r="M1018" s="7">
        <v>0</v>
      </c>
      <c r="N1018" s="13" t="s">
        <v>9971</v>
      </c>
      <c r="O1018" s="4" t="s">
        <v>13748</v>
      </c>
    </row>
    <row r="1019" spans="1:15" x14ac:dyDescent="0.25">
      <c r="A1019" s="12">
        <v>1324</v>
      </c>
      <c r="B1019" s="4" t="s">
        <v>4479</v>
      </c>
      <c r="C1019" s="5" t="s">
        <v>4480</v>
      </c>
      <c r="D1019" s="6" t="s">
        <v>4476</v>
      </c>
      <c r="E1019" s="5" t="s">
        <v>527</v>
      </c>
      <c r="F1019" s="5" t="s">
        <v>4457</v>
      </c>
      <c r="G1019" s="5" t="s">
        <v>4481</v>
      </c>
      <c r="H1019" s="5" t="s">
        <v>11401</v>
      </c>
      <c r="I1019" s="7">
        <v>0</v>
      </c>
      <c r="J1019" s="7">
        <v>1</v>
      </c>
      <c r="K1019" s="7">
        <v>2</v>
      </c>
      <c r="L1019" s="8">
        <v>0</v>
      </c>
      <c r="M1019" s="7">
        <v>0</v>
      </c>
      <c r="N1019" s="13" t="s">
        <v>9971</v>
      </c>
      <c r="O1019" s="4" t="s">
        <v>13749</v>
      </c>
    </row>
    <row r="1020" spans="1:15" x14ac:dyDescent="0.25">
      <c r="A1020" s="12">
        <v>1325</v>
      </c>
      <c r="B1020" s="4" t="s">
        <v>4482</v>
      </c>
      <c r="C1020" s="5" t="s">
        <v>4483</v>
      </c>
      <c r="D1020" s="6" t="s">
        <v>4484</v>
      </c>
      <c r="E1020" s="5" t="s">
        <v>4485</v>
      </c>
      <c r="F1020" s="5" t="s">
        <v>4486</v>
      </c>
      <c r="G1020" s="5" t="s">
        <v>4487</v>
      </c>
      <c r="H1020" s="5" t="s">
        <v>11402</v>
      </c>
      <c r="I1020" s="7">
        <v>0</v>
      </c>
      <c r="J1020" s="7">
        <v>1</v>
      </c>
      <c r="K1020" s="7">
        <v>1</v>
      </c>
      <c r="L1020" s="8">
        <v>0</v>
      </c>
      <c r="M1020" s="7">
        <v>0</v>
      </c>
      <c r="N1020" s="13" t="s">
        <v>9971</v>
      </c>
      <c r="O1020" s="4" t="s">
        <v>13750</v>
      </c>
    </row>
    <row r="1021" spans="1:15" x14ac:dyDescent="0.25">
      <c r="A1021" s="12">
        <v>1326</v>
      </c>
      <c r="B1021" s="4" t="s">
        <v>4488</v>
      </c>
      <c r="C1021" s="5" t="s">
        <v>4489</v>
      </c>
      <c r="D1021" s="6" t="s">
        <v>4490</v>
      </c>
      <c r="E1021" s="5" t="s">
        <v>4491</v>
      </c>
      <c r="F1021" s="5" t="s">
        <v>4486</v>
      </c>
      <c r="G1021" s="5" t="s">
        <v>4492</v>
      </c>
      <c r="H1021" s="5" t="s">
        <v>11403</v>
      </c>
      <c r="I1021" s="7">
        <v>0</v>
      </c>
      <c r="J1021" s="7">
        <v>1</v>
      </c>
      <c r="K1021" s="7">
        <v>2</v>
      </c>
      <c r="L1021" s="8">
        <v>0</v>
      </c>
      <c r="M1021" s="7">
        <v>0</v>
      </c>
      <c r="N1021" s="13" t="s">
        <v>9971</v>
      </c>
      <c r="O1021" s="4" t="s">
        <v>13751</v>
      </c>
    </row>
    <row r="1022" spans="1:15" x14ac:dyDescent="0.25">
      <c r="A1022" s="12">
        <v>1327</v>
      </c>
      <c r="B1022" s="4" t="s">
        <v>4493</v>
      </c>
      <c r="C1022" s="5" t="s">
        <v>4494</v>
      </c>
      <c r="D1022" s="6" t="s">
        <v>4495</v>
      </c>
      <c r="E1022" s="5" t="s">
        <v>4496</v>
      </c>
      <c r="F1022" s="5" t="s">
        <v>4486</v>
      </c>
      <c r="G1022" s="5" t="s">
        <v>4497</v>
      </c>
      <c r="H1022" s="5" t="s">
        <v>11404</v>
      </c>
      <c r="I1022" s="7">
        <v>0</v>
      </c>
      <c r="J1022" s="7">
        <v>1</v>
      </c>
      <c r="K1022" s="7">
        <v>3</v>
      </c>
      <c r="L1022" s="8">
        <v>0</v>
      </c>
      <c r="M1022" s="7">
        <v>0</v>
      </c>
      <c r="N1022" s="13" t="s">
        <v>9971</v>
      </c>
      <c r="O1022" s="4" t="s">
        <v>13752</v>
      </c>
    </row>
    <row r="1023" spans="1:15" x14ac:dyDescent="0.25">
      <c r="A1023" s="12">
        <v>1328</v>
      </c>
      <c r="B1023" s="4" t="s">
        <v>4498</v>
      </c>
      <c r="C1023" s="5" t="s">
        <v>4499</v>
      </c>
      <c r="D1023" s="6" t="s">
        <v>4500</v>
      </c>
      <c r="E1023" s="5" t="s">
        <v>2441</v>
      </c>
      <c r="F1023" s="5" t="s">
        <v>4501</v>
      </c>
      <c r="G1023" s="5" t="s">
        <v>4502</v>
      </c>
      <c r="H1023" s="5" t="s">
        <v>11405</v>
      </c>
      <c r="I1023" s="7">
        <v>1</v>
      </c>
      <c r="J1023" s="7">
        <v>1</v>
      </c>
      <c r="K1023" s="7">
        <v>4</v>
      </c>
      <c r="L1023" s="8">
        <v>2.5</v>
      </c>
      <c r="M1023" s="7">
        <v>0</v>
      </c>
      <c r="N1023" s="13" t="s">
        <v>9971</v>
      </c>
      <c r="O1023" s="4" t="s">
        <v>13753</v>
      </c>
    </row>
    <row r="1024" spans="1:15" x14ac:dyDescent="0.25">
      <c r="A1024" s="12">
        <v>1329</v>
      </c>
      <c r="B1024" s="4" t="s">
        <v>4503</v>
      </c>
      <c r="C1024" s="5" t="s">
        <v>4504</v>
      </c>
      <c r="D1024" s="6" t="s">
        <v>4500</v>
      </c>
      <c r="E1024" s="5" t="s">
        <v>4505</v>
      </c>
      <c r="F1024" s="5" t="s">
        <v>4501</v>
      </c>
      <c r="G1024" s="5" t="s">
        <v>4506</v>
      </c>
      <c r="H1024" s="5" t="s">
        <v>11406</v>
      </c>
      <c r="I1024" s="7">
        <v>1</v>
      </c>
      <c r="J1024" s="7">
        <v>1</v>
      </c>
      <c r="K1024" s="7">
        <v>4</v>
      </c>
      <c r="L1024" s="8">
        <v>2.5</v>
      </c>
      <c r="M1024" s="7">
        <v>0</v>
      </c>
      <c r="N1024" s="13" t="s">
        <v>9971</v>
      </c>
      <c r="O1024" s="4" t="s">
        <v>13754</v>
      </c>
    </row>
    <row r="1025" spans="1:15" x14ac:dyDescent="0.25">
      <c r="A1025" s="12">
        <v>1330</v>
      </c>
      <c r="B1025" s="4" t="s">
        <v>4507</v>
      </c>
      <c r="C1025" s="5" t="s">
        <v>4508</v>
      </c>
      <c r="D1025" s="6" t="s">
        <v>4500</v>
      </c>
      <c r="E1025" s="5" t="s">
        <v>4509</v>
      </c>
      <c r="F1025" s="5" t="s">
        <v>4501</v>
      </c>
      <c r="G1025" s="5" t="s">
        <v>4510</v>
      </c>
      <c r="H1025" s="5" t="s">
        <v>11407</v>
      </c>
      <c r="I1025" s="7">
        <v>1</v>
      </c>
      <c r="J1025" s="7">
        <v>1</v>
      </c>
      <c r="K1025" s="7">
        <v>4</v>
      </c>
      <c r="L1025" s="8">
        <v>2.5</v>
      </c>
      <c r="M1025" s="7">
        <v>0</v>
      </c>
      <c r="N1025" s="13" t="s">
        <v>9971</v>
      </c>
      <c r="O1025" s="4" t="s">
        <v>13755</v>
      </c>
    </row>
    <row r="1026" spans="1:15" x14ac:dyDescent="0.25">
      <c r="A1026" s="12">
        <v>1332</v>
      </c>
      <c r="B1026" s="4" t="s">
        <v>4511</v>
      </c>
      <c r="C1026" s="5" t="s">
        <v>4512</v>
      </c>
      <c r="D1026" s="6" t="s">
        <v>4513</v>
      </c>
      <c r="E1026" s="5" t="s">
        <v>4514</v>
      </c>
      <c r="F1026" s="5" t="s">
        <v>4515</v>
      </c>
      <c r="G1026" s="5" t="s">
        <v>4516</v>
      </c>
      <c r="H1026" s="5" t="s">
        <v>11408</v>
      </c>
      <c r="I1026" s="7">
        <v>0</v>
      </c>
      <c r="J1026" s="7">
        <v>1</v>
      </c>
      <c r="K1026" s="7">
        <v>1</v>
      </c>
      <c r="L1026" s="8">
        <v>0</v>
      </c>
      <c r="M1026" s="7">
        <v>0</v>
      </c>
      <c r="N1026" s="13" t="s">
        <v>9971</v>
      </c>
      <c r="O1026" s="4" t="s">
        <v>13756</v>
      </c>
    </row>
    <row r="1027" spans="1:15" x14ac:dyDescent="0.25">
      <c r="A1027" s="12">
        <v>1333</v>
      </c>
      <c r="B1027" s="4" t="s">
        <v>4517</v>
      </c>
      <c r="C1027" s="5" t="s">
        <v>4518</v>
      </c>
      <c r="D1027" s="6" t="s">
        <v>4513</v>
      </c>
      <c r="E1027" s="5" t="s">
        <v>4238</v>
      </c>
      <c r="F1027" s="5" t="s">
        <v>4515</v>
      </c>
      <c r="G1027" s="5" t="s">
        <v>4519</v>
      </c>
      <c r="H1027" s="5" t="s">
        <v>11409</v>
      </c>
      <c r="I1027" s="7">
        <v>0</v>
      </c>
      <c r="J1027" s="7">
        <v>1</v>
      </c>
      <c r="K1027" s="7">
        <v>1</v>
      </c>
      <c r="L1027" s="8">
        <v>0</v>
      </c>
      <c r="M1027" s="7">
        <v>0</v>
      </c>
      <c r="N1027" s="13" t="s">
        <v>9971</v>
      </c>
      <c r="O1027" s="4" t="s">
        <v>13757</v>
      </c>
    </row>
    <row r="1028" spans="1:15" x14ac:dyDescent="0.25">
      <c r="A1028" s="12">
        <v>1334</v>
      </c>
      <c r="B1028" s="4" t="s">
        <v>4520</v>
      </c>
      <c r="C1028" s="5" t="s">
        <v>4521</v>
      </c>
      <c r="D1028" s="6" t="s">
        <v>4513</v>
      </c>
      <c r="E1028" s="5" t="s">
        <v>4522</v>
      </c>
      <c r="F1028" s="5" t="s">
        <v>4515</v>
      </c>
      <c r="G1028" s="5" t="s">
        <v>4523</v>
      </c>
      <c r="H1028" s="5" t="s">
        <v>11410</v>
      </c>
      <c r="I1028" s="7">
        <v>0</v>
      </c>
      <c r="J1028" s="7">
        <v>1</v>
      </c>
      <c r="K1028" s="7">
        <v>1</v>
      </c>
      <c r="L1028" s="8">
        <v>0</v>
      </c>
      <c r="M1028" s="7">
        <v>0</v>
      </c>
      <c r="N1028" s="13" t="s">
        <v>9971</v>
      </c>
      <c r="O1028" s="4" t="s">
        <v>13758</v>
      </c>
    </row>
    <row r="1029" spans="1:15" x14ac:dyDescent="0.25">
      <c r="A1029" s="12">
        <v>1335</v>
      </c>
      <c r="B1029" s="4" t="s">
        <v>4524</v>
      </c>
      <c r="C1029" s="5" t="s">
        <v>4525</v>
      </c>
      <c r="D1029" s="6" t="s">
        <v>4526</v>
      </c>
      <c r="E1029" s="5" t="s">
        <v>4527</v>
      </c>
      <c r="F1029" s="5" t="s">
        <v>4528</v>
      </c>
      <c r="G1029" s="5" t="s">
        <v>4529</v>
      </c>
      <c r="H1029" s="5" t="s">
        <v>11411</v>
      </c>
      <c r="I1029" s="7">
        <v>0</v>
      </c>
      <c r="J1029" s="7">
        <v>1</v>
      </c>
      <c r="K1029" s="7">
        <v>1</v>
      </c>
      <c r="L1029" s="8">
        <v>0</v>
      </c>
      <c r="M1029" s="7">
        <v>0</v>
      </c>
      <c r="N1029" s="13" t="s">
        <v>9971</v>
      </c>
      <c r="O1029" s="4" t="s">
        <v>13759</v>
      </c>
    </row>
    <row r="1030" spans="1:15" x14ac:dyDescent="0.25">
      <c r="A1030" s="12">
        <v>1336</v>
      </c>
      <c r="B1030" s="4" t="s">
        <v>4530</v>
      </c>
      <c r="C1030" s="5" t="s">
        <v>4531</v>
      </c>
      <c r="D1030" s="6" t="s">
        <v>4526</v>
      </c>
      <c r="E1030" s="5" t="s">
        <v>4532</v>
      </c>
      <c r="F1030" s="5" t="s">
        <v>4528</v>
      </c>
      <c r="G1030" s="5" t="s">
        <v>4533</v>
      </c>
      <c r="H1030" s="5" t="s">
        <v>11412</v>
      </c>
      <c r="I1030" s="7">
        <v>0</v>
      </c>
      <c r="J1030" s="7">
        <v>1</v>
      </c>
      <c r="K1030" s="7">
        <v>1</v>
      </c>
      <c r="L1030" s="8">
        <v>0</v>
      </c>
      <c r="M1030" s="7">
        <v>0</v>
      </c>
      <c r="N1030" s="13" t="s">
        <v>9971</v>
      </c>
      <c r="O1030" s="4" t="s">
        <v>13760</v>
      </c>
    </row>
    <row r="1031" spans="1:15" x14ac:dyDescent="0.25">
      <c r="A1031" s="12">
        <v>1337</v>
      </c>
      <c r="B1031" s="4" t="s">
        <v>4534</v>
      </c>
      <c r="C1031" s="5" t="s">
        <v>4535</v>
      </c>
      <c r="D1031" s="6" t="s">
        <v>4526</v>
      </c>
      <c r="E1031" s="5" t="s">
        <v>4536</v>
      </c>
      <c r="F1031" s="5" t="s">
        <v>4528</v>
      </c>
      <c r="G1031" s="5" t="s">
        <v>4537</v>
      </c>
      <c r="H1031" s="5" t="s">
        <v>11413</v>
      </c>
      <c r="I1031" s="7">
        <v>0</v>
      </c>
      <c r="J1031" s="7">
        <v>1</v>
      </c>
      <c r="K1031" s="7">
        <v>1</v>
      </c>
      <c r="L1031" s="8">
        <v>0</v>
      </c>
      <c r="M1031" s="7">
        <v>0</v>
      </c>
      <c r="N1031" s="13" t="s">
        <v>9971</v>
      </c>
      <c r="O1031" s="4" t="s">
        <v>13761</v>
      </c>
    </row>
    <row r="1032" spans="1:15" x14ac:dyDescent="0.25">
      <c r="A1032" s="12">
        <v>1338</v>
      </c>
      <c r="B1032" s="4" t="s">
        <v>4538</v>
      </c>
      <c r="C1032" s="5" t="s">
        <v>4539</v>
      </c>
      <c r="D1032" s="6" t="s">
        <v>4526</v>
      </c>
      <c r="E1032" s="5" t="s">
        <v>4540</v>
      </c>
      <c r="F1032" s="5" t="s">
        <v>4528</v>
      </c>
      <c r="G1032" s="5" t="s">
        <v>4541</v>
      </c>
      <c r="H1032" s="5" t="s">
        <v>11414</v>
      </c>
      <c r="I1032" s="7">
        <v>0</v>
      </c>
      <c r="J1032" s="7">
        <v>1</v>
      </c>
      <c r="K1032" s="7">
        <v>1</v>
      </c>
      <c r="L1032" s="8">
        <v>0</v>
      </c>
      <c r="M1032" s="7">
        <v>0</v>
      </c>
      <c r="N1032" s="13" t="s">
        <v>9971</v>
      </c>
      <c r="O1032" s="4" t="s">
        <v>13762</v>
      </c>
    </row>
    <row r="1033" spans="1:15" x14ac:dyDescent="0.25">
      <c r="A1033" s="12">
        <v>1339</v>
      </c>
      <c r="B1033" s="4" t="s">
        <v>4542</v>
      </c>
      <c r="C1033" s="5" t="s">
        <v>4543</v>
      </c>
      <c r="D1033" s="6" t="s">
        <v>4526</v>
      </c>
      <c r="E1033" s="5" t="s">
        <v>4544</v>
      </c>
      <c r="F1033" s="5" t="s">
        <v>4528</v>
      </c>
      <c r="G1033" s="5" t="s">
        <v>4545</v>
      </c>
      <c r="H1033" s="5" t="s">
        <v>11415</v>
      </c>
      <c r="I1033" s="7">
        <v>0</v>
      </c>
      <c r="J1033" s="7">
        <v>1</v>
      </c>
      <c r="K1033" s="7">
        <v>1</v>
      </c>
      <c r="L1033" s="8">
        <v>0</v>
      </c>
      <c r="M1033" s="7">
        <v>0</v>
      </c>
      <c r="N1033" s="13" t="s">
        <v>9971</v>
      </c>
      <c r="O1033" s="4" t="s">
        <v>13763</v>
      </c>
    </row>
    <row r="1034" spans="1:15" x14ac:dyDescent="0.25">
      <c r="A1034" s="12">
        <v>1340</v>
      </c>
      <c r="B1034" s="4" t="s">
        <v>4546</v>
      </c>
      <c r="C1034" s="5" t="s">
        <v>4547</v>
      </c>
      <c r="D1034" s="6" t="s">
        <v>4526</v>
      </c>
      <c r="E1034" s="5" t="s">
        <v>4548</v>
      </c>
      <c r="F1034" s="5" t="s">
        <v>4528</v>
      </c>
      <c r="G1034" s="5" t="s">
        <v>4549</v>
      </c>
      <c r="H1034" s="5" t="s">
        <v>11416</v>
      </c>
      <c r="I1034" s="7">
        <v>0</v>
      </c>
      <c r="J1034" s="7">
        <v>1</v>
      </c>
      <c r="K1034" s="7">
        <v>1</v>
      </c>
      <c r="L1034" s="8">
        <v>0</v>
      </c>
      <c r="M1034" s="7">
        <v>0</v>
      </c>
      <c r="N1034" s="13" t="s">
        <v>9971</v>
      </c>
      <c r="O1034" s="4" t="s">
        <v>13764</v>
      </c>
    </row>
    <row r="1035" spans="1:15" x14ac:dyDescent="0.25">
      <c r="A1035" s="12">
        <v>1341</v>
      </c>
      <c r="B1035" s="4" t="s">
        <v>4550</v>
      </c>
      <c r="C1035" s="5" t="s">
        <v>4551</v>
      </c>
      <c r="D1035" s="6" t="s">
        <v>4526</v>
      </c>
      <c r="E1035" s="5" t="s">
        <v>4552</v>
      </c>
      <c r="F1035" s="5" t="s">
        <v>4528</v>
      </c>
      <c r="G1035" s="5" t="s">
        <v>4553</v>
      </c>
      <c r="H1035" s="5" t="s">
        <v>11417</v>
      </c>
      <c r="I1035" s="7">
        <v>0</v>
      </c>
      <c r="J1035" s="7">
        <v>1</v>
      </c>
      <c r="K1035" s="7">
        <v>1</v>
      </c>
      <c r="L1035" s="8">
        <v>0</v>
      </c>
      <c r="M1035" s="7">
        <v>0</v>
      </c>
      <c r="N1035" s="13" t="s">
        <v>9971</v>
      </c>
      <c r="O1035" s="4" t="s">
        <v>13765</v>
      </c>
    </row>
    <row r="1036" spans="1:15" x14ac:dyDescent="0.25">
      <c r="A1036" s="12">
        <v>1343</v>
      </c>
      <c r="B1036" s="4" t="s">
        <v>4554</v>
      </c>
      <c r="C1036" s="5" t="s">
        <v>4555</v>
      </c>
      <c r="D1036" s="6" t="s">
        <v>4526</v>
      </c>
      <c r="E1036" s="5" t="s">
        <v>4556</v>
      </c>
      <c r="F1036" s="5" t="s">
        <v>4528</v>
      </c>
      <c r="G1036" s="5" t="s">
        <v>4557</v>
      </c>
      <c r="H1036" s="5" t="s">
        <v>11418</v>
      </c>
      <c r="I1036" s="7">
        <v>0</v>
      </c>
      <c r="J1036" s="7">
        <v>1</v>
      </c>
      <c r="K1036" s="7">
        <v>1</v>
      </c>
      <c r="L1036" s="8">
        <v>0</v>
      </c>
      <c r="M1036" s="7">
        <v>0</v>
      </c>
      <c r="N1036" s="13" t="s">
        <v>9971</v>
      </c>
      <c r="O1036" s="4" t="s">
        <v>13766</v>
      </c>
    </row>
    <row r="1037" spans="1:15" x14ac:dyDescent="0.25">
      <c r="A1037" s="12">
        <v>1344</v>
      </c>
      <c r="B1037" s="4" t="s">
        <v>4558</v>
      </c>
      <c r="C1037" s="5" t="s">
        <v>4559</v>
      </c>
      <c r="D1037" s="6" t="s">
        <v>4526</v>
      </c>
      <c r="E1037" s="5" t="s">
        <v>4560</v>
      </c>
      <c r="F1037" s="5" t="s">
        <v>4528</v>
      </c>
      <c r="G1037" s="5" t="s">
        <v>4561</v>
      </c>
      <c r="H1037" s="5" t="s">
        <v>11419</v>
      </c>
      <c r="I1037" s="7">
        <v>0</v>
      </c>
      <c r="J1037" s="7">
        <v>1</v>
      </c>
      <c r="K1037" s="7">
        <v>1</v>
      </c>
      <c r="L1037" s="8">
        <v>0</v>
      </c>
      <c r="M1037" s="7">
        <v>0</v>
      </c>
      <c r="N1037" s="13" t="s">
        <v>9971</v>
      </c>
      <c r="O1037" s="4" t="s">
        <v>13767</v>
      </c>
    </row>
    <row r="1038" spans="1:15" x14ac:dyDescent="0.25">
      <c r="A1038" s="12">
        <v>1345</v>
      </c>
      <c r="B1038" s="4" t="s">
        <v>4562</v>
      </c>
      <c r="C1038" s="5" t="s">
        <v>4563</v>
      </c>
      <c r="D1038" s="6" t="s">
        <v>4526</v>
      </c>
      <c r="E1038" s="5" t="s">
        <v>4564</v>
      </c>
      <c r="F1038" s="5" t="s">
        <v>4528</v>
      </c>
      <c r="G1038" s="5" t="s">
        <v>4565</v>
      </c>
      <c r="H1038" s="5" t="s">
        <v>11420</v>
      </c>
      <c r="I1038" s="7">
        <v>0</v>
      </c>
      <c r="J1038" s="7">
        <v>1</v>
      </c>
      <c r="K1038" s="7">
        <v>1</v>
      </c>
      <c r="L1038" s="8">
        <v>0</v>
      </c>
      <c r="M1038" s="7">
        <v>0</v>
      </c>
      <c r="N1038" s="13" t="s">
        <v>9971</v>
      </c>
      <c r="O1038" s="4" t="s">
        <v>13768</v>
      </c>
    </row>
    <row r="1039" spans="1:15" x14ac:dyDescent="0.25">
      <c r="A1039" s="12">
        <v>1346</v>
      </c>
      <c r="B1039" s="4" t="s">
        <v>4566</v>
      </c>
      <c r="C1039" s="5" t="s">
        <v>4567</v>
      </c>
      <c r="D1039" s="6" t="s">
        <v>4526</v>
      </c>
      <c r="E1039" s="5" t="s">
        <v>4568</v>
      </c>
      <c r="F1039" s="5" t="s">
        <v>4528</v>
      </c>
      <c r="G1039" s="5" t="s">
        <v>4569</v>
      </c>
      <c r="H1039" s="5" t="s">
        <v>11421</v>
      </c>
      <c r="I1039" s="7">
        <v>0</v>
      </c>
      <c r="J1039" s="7">
        <v>1</v>
      </c>
      <c r="K1039" s="7">
        <v>1</v>
      </c>
      <c r="L1039" s="8">
        <v>0</v>
      </c>
      <c r="M1039" s="7">
        <v>0</v>
      </c>
      <c r="N1039" s="13" t="s">
        <v>9971</v>
      </c>
      <c r="O1039" s="4" t="s">
        <v>13769</v>
      </c>
    </row>
    <row r="1040" spans="1:15" x14ac:dyDescent="0.25">
      <c r="A1040" s="12">
        <v>1347</v>
      </c>
      <c r="B1040" s="4" t="s">
        <v>4570</v>
      </c>
      <c r="C1040" s="5" t="s">
        <v>4571</v>
      </c>
      <c r="D1040" s="6" t="s">
        <v>4526</v>
      </c>
      <c r="E1040" s="5" t="s">
        <v>4572</v>
      </c>
      <c r="F1040" s="5" t="s">
        <v>4528</v>
      </c>
      <c r="G1040" s="5" t="s">
        <v>4573</v>
      </c>
      <c r="H1040" s="5" t="s">
        <v>11422</v>
      </c>
      <c r="I1040" s="7">
        <v>0</v>
      </c>
      <c r="J1040" s="7">
        <v>1</v>
      </c>
      <c r="K1040" s="7">
        <v>1</v>
      </c>
      <c r="L1040" s="8">
        <v>0</v>
      </c>
      <c r="M1040" s="7">
        <v>0</v>
      </c>
      <c r="N1040" s="13" t="s">
        <v>9971</v>
      </c>
      <c r="O1040" s="4" t="s">
        <v>13770</v>
      </c>
    </row>
    <row r="1041" spans="1:15" x14ac:dyDescent="0.25">
      <c r="A1041" s="12">
        <v>1348</v>
      </c>
      <c r="B1041" s="4" t="s">
        <v>4574</v>
      </c>
      <c r="C1041" s="5" t="s">
        <v>4575</v>
      </c>
      <c r="D1041" s="6" t="s">
        <v>4526</v>
      </c>
      <c r="E1041" s="5" t="s">
        <v>4576</v>
      </c>
      <c r="F1041" s="5" t="s">
        <v>4528</v>
      </c>
      <c r="G1041" s="5" t="s">
        <v>4577</v>
      </c>
      <c r="H1041" s="5" t="s">
        <v>11423</v>
      </c>
      <c r="I1041" s="7">
        <v>0</v>
      </c>
      <c r="J1041" s="7">
        <v>1</v>
      </c>
      <c r="K1041" s="7">
        <v>1</v>
      </c>
      <c r="L1041" s="8">
        <v>0</v>
      </c>
      <c r="M1041" s="7">
        <v>0</v>
      </c>
      <c r="N1041" s="13" t="s">
        <v>9971</v>
      </c>
      <c r="O1041" s="4" t="s">
        <v>13771</v>
      </c>
    </row>
    <row r="1042" spans="1:15" x14ac:dyDescent="0.25">
      <c r="A1042" s="12">
        <v>1349</v>
      </c>
      <c r="B1042" s="4" t="s">
        <v>4578</v>
      </c>
      <c r="C1042" s="5" t="s">
        <v>4579</v>
      </c>
      <c r="D1042" s="6" t="s">
        <v>4526</v>
      </c>
      <c r="E1042" s="5" t="s">
        <v>4580</v>
      </c>
      <c r="F1042" s="5" t="s">
        <v>4528</v>
      </c>
      <c r="G1042" s="5" t="s">
        <v>4581</v>
      </c>
      <c r="H1042" s="5" t="s">
        <v>11424</v>
      </c>
      <c r="I1042" s="7">
        <v>0</v>
      </c>
      <c r="J1042" s="7">
        <v>1</v>
      </c>
      <c r="K1042" s="7">
        <v>1</v>
      </c>
      <c r="L1042" s="8">
        <v>0</v>
      </c>
      <c r="M1042" s="7">
        <v>0</v>
      </c>
      <c r="N1042" s="13" t="s">
        <v>9971</v>
      </c>
      <c r="O1042" s="4" t="s">
        <v>13759</v>
      </c>
    </row>
    <row r="1043" spans="1:15" x14ac:dyDescent="0.25">
      <c r="A1043" s="12">
        <v>1350</v>
      </c>
      <c r="B1043" s="4" t="s">
        <v>4582</v>
      </c>
      <c r="C1043" s="5" t="s">
        <v>4583</v>
      </c>
      <c r="D1043" s="6" t="s">
        <v>4584</v>
      </c>
      <c r="E1043" s="5" t="s">
        <v>4585</v>
      </c>
      <c r="F1043" s="5" t="s">
        <v>4586</v>
      </c>
      <c r="G1043" s="5" t="s">
        <v>4587</v>
      </c>
      <c r="H1043" s="5" t="s">
        <v>11425</v>
      </c>
      <c r="I1043" s="7">
        <v>0</v>
      </c>
      <c r="J1043" s="7">
        <v>1</v>
      </c>
      <c r="K1043" s="7">
        <v>1</v>
      </c>
      <c r="L1043" s="8">
        <v>0</v>
      </c>
      <c r="M1043" s="7">
        <v>0</v>
      </c>
      <c r="N1043" s="13" t="s">
        <v>9971</v>
      </c>
      <c r="O1043" s="4" t="s">
        <v>13772</v>
      </c>
    </row>
    <row r="1044" spans="1:15" x14ac:dyDescent="0.25">
      <c r="A1044" s="12">
        <v>1351</v>
      </c>
      <c r="B1044" s="4" t="s">
        <v>4588</v>
      </c>
      <c r="C1044" s="5" t="s">
        <v>4589</v>
      </c>
      <c r="D1044" s="6" t="s">
        <v>4590</v>
      </c>
      <c r="E1044" s="5" t="s">
        <v>4591</v>
      </c>
      <c r="F1044" s="5" t="s">
        <v>4592</v>
      </c>
      <c r="G1044" s="5" t="s">
        <v>4593</v>
      </c>
      <c r="H1044" s="5" t="s">
        <v>11426</v>
      </c>
      <c r="I1044" s="7">
        <v>0</v>
      </c>
      <c r="J1044" s="7">
        <v>1</v>
      </c>
      <c r="K1044" s="7">
        <v>1</v>
      </c>
      <c r="L1044" s="8">
        <v>0</v>
      </c>
      <c r="M1044" s="7">
        <v>0</v>
      </c>
      <c r="N1044" s="13" t="s">
        <v>9971</v>
      </c>
      <c r="O1044" s="4" t="s">
        <v>13773</v>
      </c>
    </row>
    <row r="1045" spans="1:15" x14ac:dyDescent="0.25">
      <c r="A1045" s="12">
        <v>1352</v>
      </c>
      <c r="B1045" s="4" t="s">
        <v>4594</v>
      </c>
      <c r="C1045" s="5" t="s">
        <v>4595</v>
      </c>
      <c r="D1045" s="6" t="s">
        <v>4590</v>
      </c>
      <c r="E1045" s="5" t="s">
        <v>4596</v>
      </c>
      <c r="F1045" s="5" t="s">
        <v>4592</v>
      </c>
      <c r="G1045" s="5" t="s">
        <v>4597</v>
      </c>
      <c r="H1045" s="5" t="s">
        <v>11427</v>
      </c>
      <c r="I1045" s="7">
        <v>0</v>
      </c>
      <c r="J1045" s="7">
        <v>1</v>
      </c>
      <c r="K1045" s="7">
        <v>1</v>
      </c>
      <c r="L1045" s="8">
        <v>0</v>
      </c>
      <c r="M1045" s="7">
        <v>0</v>
      </c>
      <c r="N1045" s="13" t="s">
        <v>9971</v>
      </c>
      <c r="O1045" s="4" t="s">
        <v>13774</v>
      </c>
    </row>
    <row r="1046" spans="1:15" x14ac:dyDescent="0.25">
      <c r="A1046" s="12">
        <v>1353</v>
      </c>
      <c r="B1046" s="4" t="s">
        <v>4598</v>
      </c>
      <c r="C1046" s="5" t="s">
        <v>4599</v>
      </c>
      <c r="D1046" s="6" t="s">
        <v>4590</v>
      </c>
      <c r="E1046" s="5" t="s">
        <v>4600</v>
      </c>
      <c r="F1046" s="5" t="s">
        <v>4592</v>
      </c>
      <c r="G1046" s="5" t="s">
        <v>4601</v>
      </c>
      <c r="H1046" s="5" t="s">
        <v>11428</v>
      </c>
      <c r="I1046" s="7">
        <v>0</v>
      </c>
      <c r="J1046" s="7">
        <v>1</v>
      </c>
      <c r="K1046" s="7">
        <v>1</v>
      </c>
      <c r="L1046" s="8">
        <v>0</v>
      </c>
      <c r="M1046" s="7">
        <v>0</v>
      </c>
      <c r="N1046" s="13" t="s">
        <v>9971</v>
      </c>
      <c r="O1046" s="4" t="s">
        <v>13775</v>
      </c>
    </row>
    <row r="1047" spans="1:15" x14ac:dyDescent="0.25">
      <c r="A1047" s="12">
        <v>1354</v>
      </c>
      <c r="B1047" s="4" t="s">
        <v>4602</v>
      </c>
      <c r="C1047" s="5" t="s">
        <v>4603</v>
      </c>
      <c r="D1047" s="6" t="s">
        <v>4590</v>
      </c>
      <c r="E1047" s="5" t="s">
        <v>4604</v>
      </c>
      <c r="F1047" s="5" t="s">
        <v>4592</v>
      </c>
      <c r="G1047" s="5" t="s">
        <v>4605</v>
      </c>
      <c r="H1047" s="5" t="s">
        <v>11429</v>
      </c>
      <c r="I1047" s="7">
        <v>0</v>
      </c>
      <c r="J1047" s="7">
        <v>1</v>
      </c>
      <c r="K1047" s="7">
        <v>1</v>
      </c>
      <c r="L1047" s="8">
        <v>0</v>
      </c>
      <c r="M1047" s="7">
        <v>0</v>
      </c>
      <c r="N1047" s="13" t="s">
        <v>9971</v>
      </c>
      <c r="O1047" s="4" t="s">
        <v>13776</v>
      </c>
    </row>
    <row r="1048" spans="1:15" x14ac:dyDescent="0.25">
      <c r="A1048" s="12">
        <v>1355</v>
      </c>
      <c r="B1048" s="4" t="s">
        <v>4606</v>
      </c>
      <c r="C1048" s="5" t="s">
        <v>4607</v>
      </c>
      <c r="D1048" s="6" t="s">
        <v>4608</v>
      </c>
      <c r="E1048" s="5" t="s">
        <v>4609</v>
      </c>
      <c r="F1048" s="5" t="s">
        <v>4592</v>
      </c>
      <c r="G1048" s="5" t="s">
        <v>4610</v>
      </c>
      <c r="H1048" s="5" t="s">
        <v>11430</v>
      </c>
      <c r="I1048" s="7">
        <v>0</v>
      </c>
      <c r="J1048" s="7">
        <v>1</v>
      </c>
      <c r="K1048" s="7">
        <v>2</v>
      </c>
      <c r="L1048" s="8">
        <v>0</v>
      </c>
      <c r="M1048" s="7">
        <v>0</v>
      </c>
      <c r="N1048" s="13" t="s">
        <v>9971</v>
      </c>
      <c r="O1048" s="4" t="s">
        <v>13777</v>
      </c>
    </row>
    <row r="1049" spans="1:15" x14ac:dyDescent="0.25">
      <c r="A1049" s="12">
        <v>1357</v>
      </c>
      <c r="B1049" s="4" t="s">
        <v>4613</v>
      </c>
      <c r="C1049" s="5" t="s">
        <v>4614</v>
      </c>
      <c r="D1049" s="6" t="s">
        <v>4611</v>
      </c>
      <c r="E1049" s="5" t="s">
        <v>4615</v>
      </c>
      <c r="F1049" s="5" t="s">
        <v>4612</v>
      </c>
      <c r="G1049" s="5" t="s">
        <v>4616</v>
      </c>
      <c r="H1049" s="5" t="s">
        <v>11431</v>
      </c>
      <c r="I1049" s="7">
        <v>0</v>
      </c>
      <c r="J1049" s="7">
        <v>1</v>
      </c>
      <c r="K1049" s="7">
        <v>2</v>
      </c>
      <c r="L1049" s="8">
        <v>0</v>
      </c>
      <c r="M1049" s="7">
        <v>0</v>
      </c>
      <c r="N1049" s="13" t="s">
        <v>9971</v>
      </c>
      <c r="O1049" s="4" t="s">
        <v>13778</v>
      </c>
    </row>
    <row r="1050" spans="1:15" x14ac:dyDescent="0.25">
      <c r="A1050" s="12">
        <v>1360</v>
      </c>
      <c r="B1050" s="4" t="s">
        <v>4617</v>
      </c>
      <c r="C1050" s="5" t="s">
        <v>4618</v>
      </c>
      <c r="D1050" s="6" t="s">
        <v>4619</v>
      </c>
      <c r="E1050" s="5" t="s">
        <v>4620</v>
      </c>
      <c r="F1050" s="5" t="s">
        <v>4621</v>
      </c>
      <c r="G1050" s="5" t="s">
        <v>4622</v>
      </c>
      <c r="H1050" s="5" t="s">
        <v>11432</v>
      </c>
      <c r="I1050" s="7">
        <v>0</v>
      </c>
      <c r="J1050" s="7">
        <v>1</v>
      </c>
      <c r="K1050" s="7">
        <v>2</v>
      </c>
      <c r="L1050" s="8">
        <v>0</v>
      </c>
      <c r="M1050" s="7">
        <v>0</v>
      </c>
      <c r="N1050" s="13" t="s">
        <v>9971</v>
      </c>
      <c r="O1050" s="4" t="s">
        <v>13779</v>
      </c>
    </row>
    <row r="1051" spans="1:15" x14ac:dyDescent="0.25">
      <c r="A1051" s="12">
        <v>1361</v>
      </c>
      <c r="B1051" s="4" t="s">
        <v>4623</v>
      </c>
      <c r="C1051" s="5" t="s">
        <v>4624</v>
      </c>
      <c r="D1051" s="6" t="s">
        <v>4625</v>
      </c>
      <c r="E1051" s="5" t="s">
        <v>4626</v>
      </c>
      <c r="F1051" s="5" t="s">
        <v>4627</v>
      </c>
      <c r="G1051" s="5" t="s">
        <v>4628</v>
      </c>
      <c r="H1051" s="5" t="s">
        <v>11433</v>
      </c>
      <c r="I1051" s="7">
        <v>0</v>
      </c>
      <c r="J1051" s="7">
        <v>1</v>
      </c>
      <c r="K1051" s="7">
        <v>2</v>
      </c>
      <c r="L1051" s="8">
        <v>0</v>
      </c>
      <c r="M1051" s="7">
        <v>0</v>
      </c>
      <c r="N1051" s="13" t="s">
        <v>9971</v>
      </c>
      <c r="O1051" s="4" t="s">
        <v>13780</v>
      </c>
    </row>
    <row r="1052" spans="1:15" x14ac:dyDescent="0.25">
      <c r="A1052" s="12">
        <v>1362</v>
      </c>
      <c r="B1052" s="4" t="s">
        <v>4629</v>
      </c>
      <c r="C1052" s="5" t="s">
        <v>4630</v>
      </c>
      <c r="D1052" s="6" t="s">
        <v>4631</v>
      </c>
      <c r="E1052" s="5" t="s">
        <v>1332</v>
      </c>
      <c r="F1052" s="5" t="s">
        <v>4632</v>
      </c>
      <c r="G1052" s="5" t="s">
        <v>4633</v>
      </c>
      <c r="H1052" s="5" t="s">
        <v>11434</v>
      </c>
      <c r="I1052" s="7">
        <v>0</v>
      </c>
      <c r="J1052" s="7">
        <v>1</v>
      </c>
      <c r="K1052" s="7">
        <v>1</v>
      </c>
      <c r="L1052" s="8">
        <v>0</v>
      </c>
      <c r="M1052" s="7">
        <v>0</v>
      </c>
      <c r="N1052" s="13" t="s">
        <v>9971</v>
      </c>
      <c r="O1052" s="4" t="s">
        <v>13781</v>
      </c>
    </row>
    <row r="1053" spans="1:15" x14ac:dyDescent="0.25">
      <c r="A1053" s="12">
        <v>1363</v>
      </c>
      <c r="B1053" s="4" t="s">
        <v>4634</v>
      </c>
      <c r="C1053" s="5" t="s">
        <v>4635</v>
      </c>
      <c r="D1053" s="6" t="s">
        <v>4636</v>
      </c>
      <c r="E1053" s="5" t="s">
        <v>4637</v>
      </c>
      <c r="F1053" s="5" t="s">
        <v>4632</v>
      </c>
      <c r="G1053" s="5" t="s">
        <v>4638</v>
      </c>
      <c r="H1053" s="5" t="s">
        <v>11435</v>
      </c>
      <c r="I1053" s="7">
        <v>0</v>
      </c>
      <c r="J1053" s="7">
        <v>1</v>
      </c>
      <c r="K1053" s="7">
        <v>2</v>
      </c>
      <c r="L1053" s="8">
        <v>0</v>
      </c>
      <c r="M1053" s="7">
        <v>0</v>
      </c>
      <c r="N1053" s="13" t="s">
        <v>9971</v>
      </c>
      <c r="O1053" s="4" t="s">
        <v>13782</v>
      </c>
    </row>
    <row r="1054" spans="1:15" x14ac:dyDescent="0.25">
      <c r="A1054" s="12">
        <v>1364</v>
      </c>
      <c r="B1054" s="4" t="s">
        <v>4639</v>
      </c>
      <c r="C1054" s="5" t="s">
        <v>4640</v>
      </c>
      <c r="D1054" s="6" t="s">
        <v>4631</v>
      </c>
      <c r="E1054" s="5" t="s">
        <v>4641</v>
      </c>
      <c r="F1054" s="5" t="s">
        <v>4632</v>
      </c>
      <c r="G1054" s="5" t="s">
        <v>4642</v>
      </c>
      <c r="H1054" s="5" t="s">
        <v>11436</v>
      </c>
      <c r="I1054" s="7">
        <v>0</v>
      </c>
      <c r="J1054" s="7">
        <v>1</v>
      </c>
      <c r="K1054" s="7">
        <v>1</v>
      </c>
      <c r="L1054" s="8">
        <v>0</v>
      </c>
      <c r="M1054" s="7">
        <v>0</v>
      </c>
      <c r="N1054" s="13" t="s">
        <v>9971</v>
      </c>
      <c r="O1054" s="4" t="s">
        <v>13783</v>
      </c>
    </row>
    <row r="1055" spans="1:15" x14ac:dyDescent="0.25">
      <c r="A1055" s="12">
        <v>1365</v>
      </c>
      <c r="B1055" s="4" t="s">
        <v>4643</v>
      </c>
      <c r="C1055" s="5" t="s">
        <v>4644</v>
      </c>
      <c r="D1055" s="6" t="s">
        <v>4645</v>
      </c>
      <c r="E1055" s="5" t="s">
        <v>24</v>
      </c>
      <c r="F1055" s="5" t="s">
        <v>4646</v>
      </c>
      <c r="G1055" s="5" t="s">
        <v>4647</v>
      </c>
      <c r="H1055" s="5" t="s">
        <v>11437</v>
      </c>
      <c r="I1055" s="7">
        <v>0</v>
      </c>
      <c r="J1055" s="7">
        <v>1</v>
      </c>
      <c r="K1055" s="7">
        <v>1</v>
      </c>
      <c r="L1055" s="8">
        <v>0</v>
      </c>
      <c r="M1055" s="7">
        <v>0</v>
      </c>
      <c r="N1055" s="13" t="s">
        <v>9971</v>
      </c>
      <c r="O1055" s="4" t="s">
        <v>13784</v>
      </c>
    </row>
    <row r="1056" spans="1:15" x14ac:dyDescent="0.25">
      <c r="A1056" s="12">
        <v>1366</v>
      </c>
      <c r="B1056" s="4" t="s">
        <v>4648</v>
      </c>
      <c r="C1056" s="5" t="s">
        <v>4649</v>
      </c>
      <c r="D1056" s="6" t="s">
        <v>4650</v>
      </c>
      <c r="E1056" s="5" t="s">
        <v>4651</v>
      </c>
      <c r="F1056" s="5" t="s">
        <v>4646</v>
      </c>
      <c r="G1056" s="5" t="s">
        <v>4652</v>
      </c>
      <c r="H1056" s="5" t="s">
        <v>11438</v>
      </c>
      <c r="I1056" s="7">
        <v>0</v>
      </c>
      <c r="J1056" s="7">
        <v>1</v>
      </c>
      <c r="K1056" s="7">
        <v>3</v>
      </c>
      <c r="L1056" s="8">
        <v>0</v>
      </c>
      <c r="M1056" s="7">
        <v>0</v>
      </c>
      <c r="N1056" s="13" t="s">
        <v>9971</v>
      </c>
      <c r="O1056" s="4" t="s">
        <v>13785</v>
      </c>
    </row>
    <row r="1057" spans="1:15" x14ac:dyDescent="0.25">
      <c r="A1057" s="12">
        <v>1367</v>
      </c>
      <c r="B1057" s="4" t="s">
        <v>4653</v>
      </c>
      <c r="C1057" s="5" t="s">
        <v>4654</v>
      </c>
      <c r="D1057" s="6" t="s">
        <v>4655</v>
      </c>
      <c r="E1057" s="5" t="s">
        <v>4656</v>
      </c>
      <c r="F1057" s="5" t="s">
        <v>4657</v>
      </c>
      <c r="G1057" s="5" t="s">
        <v>4658</v>
      </c>
      <c r="H1057" s="5" t="s">
        <v>11439</v>
      </c>
      <c r="I1057" s="7">
        <v>0</v>
      </c>
      <c r="J1057" s="7">
        <v>1</v>
      </c>
      <c r="K1057" s="7">
        <v>1</v>
      </c>
      <c r="L1057" s="8">
        <v>0</v>
      </c>
      <c r="M1057" s="7">
        <v>0</v>
      </c>
      <c r="N1057" s="13" t="s">
        <v>9971</v>
      </c>
      <c r="O1057" s="4" t="s">
        <v>13786</v>
      </c>
    </row>
    <row r="1058" spans="1:15" x14ac:dyDescent="0.25">
      <c r="A1058" s="12">
        <v>1369</v>
      </c>
      <c r="B1058" s="4" t="s">
        <v>4659</v>
      </c>
      <c r="C1058" s="5" t="s">
        <v>4660</v>
      </c>
      <c r="D1058" s="6" t="s">
        <v>4661</v>
      </c>
      <c r="E1058" s="5" t="s">
        <v>64</v>
      </c>
      <c r="F1058" s="5" t="s">
        <v>4662</v>
      </c>
      <c r="G1058" s="5" t="s">
        <v>4663</v>
      </c>
      <c r="H1058" s="5" t="s">
        <v>11440</v>
      </c>
      <c r="I1058" s="7">
        <v>0</v>
      </c>
      <c r="J1058" s="7">
        <v>1</v>
      </c>
      <c r="K1058" s="7">
        <v>2</v>
      </c>
      <c r="L1058" s="8">
        <v>0</v>
      </c>
      <c r="M1058" s="7">
        <v>0</v>
      </c>
      <c r="N1058" s="13" t="s">
        <v>9971</v>
      </c>
      <c r="O1058" s="4" t="s">
        <v>13787</v>
      </c>
    </row>
    <row r="1059" spans="1:15" x14ac:dyDescent="0.25">
      <c r="A1059" s="12">
        <v>1370</v>
      </c>
      <c r="B1059" s="4" t="s">
        <v>4664</v>
      </c>
      <c r="C1059" s="5" t="s">
        <v>4665</v>
      </c>
      <c r="D1059" s="6" t="s">
        <v>4661</v>
      </c>
      <c r="E1059" s="5" t="s">
        <v>552</v>
      </c>
      <c r="F1059" s="5" t="s">
        <v>4662</v>
      </c>
      <c r="G1059" s="5" t="s">
        <v>4666</v>
      </c>
      <c r="H1059" s="5" t="s">
        <v>11441</v>
      </c>
      <c r="I1059" s="7">
        <v>0</v>
      </c>
      <c r="J1059" s="7">
        <v>1</v>
      </c>
      <c r="K1059" s="7">
        <v>2</v>
      </c>
      <c r="L1059" s="8">
        <v>0</v>
      </c>
      <c r="M1059" s="7">
        <v>0</v>
      </c>
      <c r="N1059" s="13" t="s">
        <v>9971</v>
      </c>
      <c r="O1059" s="4" t="s">
        <v>13788</v>
      </c>
    </row>
    <row r="1060" spans="1:15" x14ac:dyDescent="0.25">
      <c r="A1060" s="12">
        <v>1371</v>
      </c>
      <c r="B1060" s="4" t="s">
        <v>4667</v>
      </c>
      <c r="C1060" s="5" t="s">
        <v>4668</v>
      </c>
      <c r="D1060" s="6" t="s">
        <v>4669</v>
      </c>
      <c r="E1060" s="5" t="s">
        <v>4670</v>
      </c>
      <c r="F1060" s="5" t="s">
        <v>4662</v>
      </c>
      <c r="G1060" s="5" t="s">
        <v>4671</v>
      </c>
      <c r="H1060" s="5" t="s">
        <v>11442</v>
      </c>
      <c r="I1060" s="7">
        <v>0</v>
      </c>
      <c r="J1060" s="7">
        <v>1</v>
      </c>
      <c r="K1060" s="7">
        <v>4</v>
      </c>
      <c r="L1060" s="8">
        <v>0</v>
      </c>
      <c r="M1060" s="7">
        <v>0</v>
      </c>
      <c r="N1060" s="13" t="s">
        <v>9971</v>
      </c>
      <c r="O1060" s="4" t="s">
        <v>13789</v>
      </c>
    </row>
    <row r="1061" spans="1:15" x14ac:dyDescent="0.25">
      <c r="A1061" s="12">
        <v>1372</v>
      </c>
      <c r="B1061" s="4" t="s">
        <v>4672</v>
      </c>
      <c r="C1061" s="5" t="s">
        <v>4673</v>
      </c>
      <c r="D1061" s="6" t="s">
        <v>4669</v>
      </c>
      <c r="E1061" s="5" t="s">
        <v>1244</v>
      </c>
      <c r="F1061" s="5" t="s">
        <v>4662</v>
      </c>
      <c r="G1061" s="5" t="s">
        <v>4674</v>
      </c>
      <c r="H1061" s="5" t="s">
        <v>11443</v>
      </c>
      <c r="I1061" s="7">
        <v>0</v>
      </c>
      <c r="J1061" s="7">
        <v>1</v>
      </c>
      <c r="K1061" s="7">
        <v>4</v>
      </c>
      <c r="L1061" s="8">
        <v>0</v>
      </c>
      <c r="M1061" s="7">
        <v>0</v>
      </c>
      <c r="N1061" s="13" t="s">
        <v>9971</v>
      </c>
      <c r="O1061" s="4" t="s">
        <v>13790</v>
      </c>
    </row>
    <row r="1062" spans="1:15" x14ac:dyDescent="0.25">
      <c r="A1062" s="12">
        <v>1373</v>
      </c>
      <c r="B1062" s="4" t="s">
        <v>4675</v>
      </c>
      <c r="C1062" s="5" t="s">
        <v>4676</v>
      </c>
      <c r="D1062" s="6" t="s">
        <v>4669</v>
      </c>
      <c r="E1062" s="5" t="s">
        <v>4677</v>
      </c>
      <c r="F1062" s="5" t="s">
        <v>4662</v>
      </c>
      <c r="G1062" s="5" t="s">
        <v>4678</v>
      </c>
      <c r="H1062" s="5" t="s">
        <v>11444</v>
      </c>
      <c r="I1062" s="7">
        <v>0</v>
      </c>
      <c r="J1062" s="7">
        <v>1</v>
      </c>
      <c r="K1062" s="7">
        <v>4</v>
      </c>
      <c r="L1062" s="8">
        <v>0</v>
      </c>
      <c r="M1062" s="7">
        <v>0</v>
      </c>
      <c r="N1062" s="13" t="s">
        <v>9971</v>
      </c>
      <c r="O1062" s="4" t="s">
        <v>13791</v>
      </c>
    </row>
    <row r="1063" spans="1:15" x14ac:dyDescent="0.25">
      <c r="A1063" s="12">
        <v>1376</v>
      </c>
      <c r="B1063" s="4" t="s">
        <v>4679</v>
      </c>
      <c r="C1063" s="5" t="s">
        <v>4680</v>
      </c>
      <c r="D1063" s="6" t="s">
        <v>4669</v>
      </c>
      <c r="E1063" s="5" t="s">
        <v>4681</v>
      </c>
      <c r="F1063" s="5" t="s">
        <v>4662</v>
      </c>
      <c r="G1063" s="5" t="s">
        <v>4682</v>
      </c>
      <c r="H1063" s="5" t="s">
        <v>11445</v>
      </c>
      <c r="I1063" s="7">
        <v>0</v>
      </c>
      <c r="J1063" s="7">
        <v>1</v>
      </c>
      <c r="K1063" s="7">
        <v>4</v>
      </c>
      <c r="L1063" s="8">
        <v>0</v>
      </c>
      <c r="M1063" s="7">
        <v>0</v>
      </c>
      <c r="N1063" s="13" t="s">
        <v>9971</v>
      </c>
      <c r="O1063" s="4" t="s">
        <v>13792</v>
      </c>
    </row>
    <row r="1064" spans="1:15" x14ac:dyDescent="0.25">
      <c r="A1064" s="12">
        <v>1377</v>
      </c>
      <c r="B1064" s="4" t="s">
        <v>4683</v>
      </c>
      <c r="C1064" s="5" t="s">
        <v>4684</v>
      </c>
      <c r="D1064" s="6" t="s">
        <v>4685</v>
      </c>
      <c r="E1064" s="5" t="s">
        <v>4686</v>
      </c>
      <c r="F1064" s="5" t="s">
        <v>4662</v>
      </c>
      <c r="G1064" s="5" t="s">
        <v>4687</v>
      </c>
      <c r="H1064" s="5" t="s">
        <v>11446</v>
      </c>
      <c r="I1064" s="7">
        <v>0</v>
      </c>
      <c r="J1064" s="7">
        <v>1</v>
      </c>
      <c r="K1064" s="7">
        <v>3</v>
      </c>
      <c r="L1064" s="8">
        <v>0</v>
      </c>
      <c r="M1064" s="7">
        <v>0</v>
      </c>
      <c r="N1064" s="13" t="s">
        <v>9971</v>
      </c>
      <c r="O1064" s="4" t="s">
        <v>13793</v>
      </c>
    </row>
    <row r="1065" spans="1:15" x14ac:dyDescent="0.25">
      <c r="A1065" s="12">
        <v>1378</v>
      </c>
      <c r="B1065" s="4" t="s">
        <v>4688</v>
      </c>
      <c r="C1065" s="5" t="s">
        <v>4689</v>
      </c>
      <c r="D1065" s="6" t="s">
        <v>4669</v>
      </c>
      <c r="E1065" s="5" t="s">
        <v>4690</v>
      </c>
      <c r="F1065" s="5" t="s">
        <v>4662</v>
      </c>
      <c r="G1065" s="5" t="s">
        <v>4691</v>
      </c>
      <c r="H1065" s="5" t="s">
        <v>11447</v>
      </c>
      <c r="I1065" s="7">
        <v>0</v>
      </c>
      <c r="J1065" s="7">
        <v>1</v>
      </c>
      <c r="K1065" s="7">
        <v>4</v>
      </c>
      <c r="L1065" s="8">
        <v>0</v>
      </c>
      <c r="M1065" s="7">
        <v>0</v>
      </c>
      <c r="N1065" s="13" t="s">
        <v>9971</v>
      </c>
      <c r="O1065" s="4" t="s">
        <v>13794</v>
      </c>
    </row>
    <row r="1066" spans="1:15" x14ac:dyDescent="0.25">
      <c r="A1066" s="12">
        <v>1379</v>
      </c>
      <c r="B1066" s="4" t="s">
        <v>4692</v>
      </c>
      <c r="C1066" s="5" t="s">
        <v>4693</v>
      </c>
      <c r="D1066" s="6" t="s">
        <v>4694</v>
      </c>
      <c r="E1066" s="5" t="s">
        <v>4695</v>
      </c>
      <c r="F1066" s="5" t="s">
        <v>4662</v>
      </c>
      <c r="G1066" s="5" t="s">
        <v>4696</v>
      </c>
      <c r="H1066" s="5" t="s">
        <v>11448</v>
      </c>
      <c r="I1066" s="7">
        <v>1</v>
      </c>
      <c r="J1066" s="7">
        <v>0</v>
      </c>
      <c r="K1066" s="7" t="s">
        <v>80</v>
      </c>
      <c r="L1066" s="8">
        <v>5</v>
      </c>
      <c r="M1066" s="7">
        <v>0</v>
      </c>
      <c r="N1066" s="13" t="s">
        <v>9971</v>
      </c>
      <c r="O1066" s="4" t="s">
        <v>13795</v>
      </c>
    </row>
    <row r="1067" spans="1:15" x14ac:dyDescent="0.25">
      <c r="A1067" s="12">
        <v>1380</v>
      </c>
      <c r="B1067" s="4" t="s">
        <v>4697</v>
      </c>
      <c r="C1067" s="5" t="s">
        <v>4698</v>
      </c>
      <c r="D1067" s="6" t="s">
        <v>4685</v>
      </c>
      <c r="E1067" s="5" t="s">
        <v>3961</v>
      </c>
      <c r="F1067" s="5" t="s">
        <v>4662</v>
      </c>
      <c r="G1067" s="5" t="s">
        <v>4699</v>
      </c>
      <c r="H1067" s="5" t="s">
        <v>11449</v>
      </c>
      <c r="I1067" s="7">
        <v>0</v>
      </c>
      <c r="J1067" s="7">
        <v>1</v>
      </c>
      <c r="K1067" s="7">
        <v>3</v>
      </c>
      <c r="L1067" s="8">
        <v>0</v>
      </c>
      <c r="M1067" s="7">
        <v>0</v>
      </c>
      <c r="N1067" s="13" t="s">
        <v>9971</v>
      </c>
      <c r="O1067" s="4" t="s">
        <v>13796</v>
      </c>
    </row>
    <row r="1068" spans="1:15" x14ac:dyDescent="0.25">
      <c r="A1068" s="12">
        <v>1381</v>
      </c>
      <c r="B1068" s="4" t="s">
        <v>4700</v>
      </c>
      <c r="C1068" s="5" t="s">
        <v>4701</v>
      </c>
      <c r="D1068" s="6" t="s">
        <v>4685</v>
      </c>
      <c r="E1068" s="5" t="s">
        <v>4702</v>
      </c>
      <c r="F1068" s="5" t="s">
        <v>4662</v>
      </c>
      <c r="G1068" s="5" t="s">
        <v>4703</v>
      </c>
      <c r="H1068" s="5" t="s">
        <v>11450</v>
      </c>
      <c r="I1068" s="7">
        <v>0</v>
      </c>
      <c r="J1068" s="7">
        <v>1</v>
      </c>
      <c r="K1068" s="7">
        <v>3</v>
      </c>
      <c r="L1068" s="8">
        <v>0</v>
      </c>
      <c r="M1068" s="7">
        <v>0</v>
      </c>
      <c r="N1068" s="13" t="s">
        <v>9971</v>
      </c>
      <c r="O1068" s="4" t="s">
        <v>13797</v>
      </c>
    </row>
    <row r="1069" spans="1:15" x14ac:dyDescent="0.25">
      <c r="A1069" s="12">
        <v>1382</v>
      </c>
      <c r="B1069" s="4" t="s">
        <v>4704</v>
      </c>
      <c r="C1069" s="5" t="s">
        <v>4705</v>
      </c>
      <c r="D1069" s="6" t="s">
        <v>4685</v>
      </c>
      <c r="E1069" s="5" t="s">
        <v>4706</v>
      </c>
      <c r="F1069" s="5" t="s">
        <v>4662</v>
      </c>
      <c r="G1069" s="5" t="s">
        <v>4707</v>
      </c>
      <c r="H1069" s="5" t="s">
        <v>11451</v>
      </c>
      <c r="I1069" s="7">
        <v>0</v>
      </c>
      <c r="J1069" s="7">
        <v>1</v>
      </c>
      <c r="K1069" s="7">
        <v>3</v>
      </c>
      <c r="L1069" s="8">
        <v>0</v>
      </c>
      <c r="M1069" s="7">
        <v>0</v>
      </c>
      <c r="N1069" s="13" t="s">
        <v>9971</v>
      </c>
      <c r="O1069" s="4" t="s">
        <v>13798</v>
      </c>
    </row>
    <row r="1070" spans="1:15" x14ac:dyDescent="0.25">
      <c r="A1070" s="12">
        <v>1384</v>
      </c>
      <c r="B1070" s="4" t="s">
        <v>4708</v>
      </c>
      <c r="C1070" s="5" t="s">
        <v>4709</v>
      </c>
      <c r="D1070" s="6" t="s">
        <v>4669</v>
      </c>
      <c r="E1070" s="5" t="s">
        <v>4710</v>
      </c>
      <c r="F1070" s="5" t="s">
        <v>4662</v>
      </c>
      <c r="G1070" s="5" t="s">
        <v>4711</v>
      </c>
      <c r="H1070" s="5" t="s">
        <v>11452</v>
      </c>
      <c r="I1070" s="7">
        <v>1</v>
      </c>
      <c r="J1070" s="7">
        <v>1</v>
      </c>
      <c r="K1070" s="7">
        <v>4</v>
      </c>
      <c r="L1070" s="8">
        <v>2.5</v>
      </c>
      <c r="M1070" s="7">
        <v>0</v>
      </c>
      <c r="N1070" s="13" t="s">
        <v>9971</v>
      </c>
      <c r="O1070" s="4" t="s">
        <v>13799</v>
      </c>
    </row>
    <row r="1071" spans="1:15" x14ac:dyDescent="0.25">
      <c r="A1071" s="12">
        <v>1385</v>
      </c>
      <c r="B1071" s="4" t="s">
        <v>4712</v>
      </c>
      <c r="C1071" s="5" t="s">
        <v>4713</v>
      </c>
      <c r="D1071" s="6" t="s">
        <v>4661</v>
      </c>
      <c r="E1071" s="5" t="s">
        <v>28</v>
      </c>
      <c r="F1071" s="5" t="s">
        <v>4662</v>
      </c>
      <c r="G1071" s="5" t="s">
        <v>4714</v>
      </c>
      <c r="H1071" s="5" t="s">
        <v>11453</v>
      </c>
      <c r="I1071" s="7">
        <v>0</v>
      </c>
      <c r="J1071" s="7">
        <v>1</v>
      </c>
      <c r="K1071" s="7">
        <v>2</v>
      </c>
      <c r="L1071" s="8">
        <v>0</v>
      </c>
      <c r="M1071" s="7">
        <v>0</v>
      </c>
      <c r="N1071" s="13" t="s">
        <v>9971</v>
      </c>
      <c r="O1071" s="4" t="s">
        <v>13800</v>
      </c>
    </row>
    <row r="1072" spans="1:15" x14ac:dyDescent="0.25">
      <c r="A1072" s="12">
        <v>1386</v>
      </c>
      <c r="B1072" s="4" t="s">
        <v>4715</v>
      </c>
      <c r="C1072" s="5" t="s">
        <v>4716</v>
      </c>
      <c r="D1072" s="6" t="s">
        <v>4669</v>
      </c>
      <c r="E1072" s="5" t="s">
        <v>79</v>
      </c>
      <c r="F1072" s="5" t="s">
        <v>4662</v>
      </c>
      <c r="G1072" s="5" t="s">
        <v>4717</v>
      </c>
      <c r="H1072" s="5" t="s">
        <v>11454</v>
      </c>
      <c r="I1072" s="7">
        <v>1</v>
      </c>
      <c r="J1072" s="7">
        <v>0</v>
      </c>
      <c r="K1072" s="7">
        <v>4</v>
      </c>
      <c r="L1072" s="8">
        <v>5</v>
      </c>
      <c r="M1072" s="7">
        <v>0</v>
      </c>
      <c r="N1072" s="13" t="s">
        <v>9971</v>
      </c>
      <c r="O1072" s="4" t="s">
        <v>13801</v>
      </c>
    </row>
    <row r="1073" spans="1:15" x14ac:dyDescent="0.25">
      <c r="A1073" s="12">
        <v>1387</v>
      </c>
      <c r="B1073" s="4" t="s">
        <v>4718</v>
      </c>
      <c r="C1073" s="5" t="s">
        <v>4719</v>
      </c>
      <c r="D1073" s="6" t="s">
        <v>4669</v>
      </c>
      <c r="E1073" s="5" t="s">
        <v>4720</v>
      </c>
      <c r="F1073" s="5" t="s">
        <v>4662</v>
      </c>
      <c r="G1073" s="5" t="s">
        <v>4721</v>
      </c>
      <c r="H1073" s="5" t="s">
        <v>11455</v>
      </c>
      <c r="I1073" s="7">
        <v>0</v>
      </c>
      <c r="J1073" s="7">
        <v>1</v>
      </c>
      <c r="K1073" s="7">
        <v>4</v>
      </c>
      <c r="L1073" s="8">
        <v>0</v>
      </c>
      <c r="M1073" s="7">
        <v>0</v>
      </c>
      <c r="N1073" s="13" t="s">
        <v>9971</v>
      </c>
      <c r="O1073" s="4" t="s">
        <v>13802</v>
      </c>
    </row>
    <row r="1074" spans="1:15" x14ac:dyDescent="0.25">
      <c r="A1074" s="12">
        <v>1388</v>
      </c>
      <c r="B1074" s="4" t="s">
        <v>4722</v>
      </c>
      <c r="C1074" s="5" t="s">
        <v>4723</v>
      </c>
      <c r="D1074" s="6" t="s">
        <v>4724</v>
      </c>
      <c r="E1074" s="5" t="s">
        <v>4725</v>
      </c>
      <c r="F1074" s="5" t="s">
        <v>4726</v>
      </c>
      <c r="G1074" s="5" t="s">
        <v>4727</v>
      </c>
      <c r="H1074" s="5" t="s">
        <v>11456</v>
      </c>
      <c r="I1074" s="7">
        <v>0</v>
      </c>
      <c r="J1074" s="7">
        <v>1</v>
      </c>
      <c r="K1074" s="7">
        <v>3</v>
      </c>
      <c r="L1074" s="8">
        <v>0</v>
      </c>
      <c r="M1074" s="7">
        <v>0</v>
      </c>
      <c r="N1074" s="13" t="s">
        <v>9971</v>
      </c>
      <c r="O1074" s="4" t="s">
        <v>13803</v>
      </c>
    </row>
    <row r="1075" spans="1:15" x14ac:dyDescent="0.25">
      <c r="A1075" s="12">
        <v>1389</v>
      </c>
      <c r="B1075" s="4" t="s">
        <v>4728</v>
      </c>
      <c r="C1075" s="5" t="s">
        <v>4729</v>
      </c>
      <c r="D1075" s="6" t="s">
        <v>4730</v>
      </c>
      <c r="E1075" s="5" t="s">
        <v>4731</v>
      </c>
      <c r="F1075" s="5" t="s">
        <v>4726</v>
      </c>
      <c r="G1075" s="5" t="s">
        <v>4732</v>
      </c>
      <c r="H1075" s="5" t="s">
        <v>11457</v>
      </c>
      <c r="I1075" s="7">
        <v>0</v>
      </c>
      <c r="J1075" s="7">
        <v>1</v>
      </c>
      <c r="K1075" s="7">
        <v>2</v>
      </c>
      <c r="L1075" s="8">
        <v>0</v>
      </c>
      <c r="M1075" s="7">
        <v>0</v>
      </c>
      <c r="N1075" s="13" t="s">
        <v>9971</v>
      </c>
      <c r="O1075" s="4" t="s">
        <v>13804</v>
      </c>
    </row>
    <row r="1076" spans="1:15" x14ac:dyDescent="0.25">
      <c r="A1076" s="12">
        <v>1390</v>
      </c>
      <c r="B1076" s="4" t="s">
        <v>4733</v>
      </c>
      <c r="C1076" s="5" t="s">
        <v>4734</v>
      </c>
      <c r="D1076" s="6" t="s">
        <v>4730</v>
      </c>
      <c r="E1076" s="5" t="s">
        <v>4735</v>
      </c>
      <c r="F1076" s="5" t="s">
        <v>4726</v>
      </c>
      <c r="G1076" s="5" t="s">
        <v>4736</v>
      </c>
      <c r="H1076" s="5" t="s">
        <v>11458</v>
      </c>
      <c r="I1076" s="7">
        <v>0</v>
      </c>
      <c r="J1076" s="7">
        <v>1</v>
      </c>
      <c r="K1076" s="7">
        <v>2</v>
      </c>
      <c r="L1076" s="8">
        <v>0</v>
      </c>
      <c r="M1076" s="7">
        <v>0</v>
      </c>
      <c r="N1076" s="13" t="s">
        <v>9971</v>
      </c>
      <c r="O1076" s="4" t="s">
        <v>13805</v>
      </c>
    </row>
    <row r="1077" spans="1:15" x14ac:dyDescent="0.25">
      <c r="A1077" s="12">
        <v>1391</v>
      </c>
      <c r="B1077" s="4" t="s">
        <v>4737</v>
      </c>
      <c r="C1077" s="5" t="s">
        <v>4738</v>
      </c>
      <c r="D1077" s="6" t="s">
        <v>4739</v>
      </c>
      <c r="E1077" s="5" t="s">
        <v>4740</v>
      </c>
      <c r="F1077" s="5" t="s">
        <v>4726</v>
      </c>
      <c r="G1077" s="5" t="s">
        <v>4741</v>
      </c>
      <c r="H1077" s="5" t="s">
        <v>11459</v>
      </c>
      <c r="I1077" s="7">
        <v>0</v>
      </c>
      <c r="J1077" s="7">
        <v>1</v>
      </c>
      <c r="K1077" s="7">
        <v>1</v>
      </c>
      <c r="L1077" s="8">
        <v>0</v>
      </c>
      <c r="M1077" s="7">
        <v>0</v>
      </c>
      <c r="N1077" s="13" t="s">
        <v>9971</v>
      </c>
      <c r="O1077" s="4" t="s">
        <v>13806</v>
      </c>
    </row>
    <row r="1078" spans="1:15" x14ac:dyDescent="0.25">
      <c r="A1078" s="12">
        <v>1392</v>
      </c>
      <c r="B1078" s="4" t="s">
        <v>4742</v>
      </c>
      <c r="C1078" s="5" t="s">
        <v>4743</v>
      </c>
      <c r="D1078" s="6" t="s">
        <v>4739</v>
      </c>
      <c r="E1078" s="5" t="s">
        <v>4744</v>
      </c>
      <c r="F1078" s="5" t="s">
        <v>4726</v>
      </c>
      <c r="G1078" s="5" t="s">
        <v>4745</v>
      </c>
      <c r="H1078" s="5" t="s">
        <v>11460</v>
      </c>
      <c r="I1078" s="7">
        <v>0</v>
      </c>
      <c r="J1078" s="7">
        <v>1</v>
      </c>
      <c r="K1078" s="7">
        <v>1</v>
      </c>
      <c r="L1078" s="8">
        <v>0</v>
      </c>
      <c r="M1078" s="7">
        <v>0</v>
      </c>
      <c r="N1078" s="13" t="s">
        <v>9971</v>
      </c>
      <c r="O1078" s="4" t="s">
        <v>13807</v>
      </c>
    </row>
    <row r="1079" spans="1:15" x14ac:dyDescent="0.25">
      <c r="A1079" s="12">
        <v>1393</v>
      </c>
      <c r="B1079" s="4" t="s">
        <v>4746</v>
      </c>
      <c r="C1079" s="5" t="s">
        <v>4747</v>
      </c>
      <c r="D1079" s="6" t="s">
        <v>4730</v>
      </c>
      <c r="E1079" s="5" t="s">
        <v>4748</v>
      </c>
      <c r="F1079" s="5" t="s">
        <v>4726</v>
      </c>
      <c r="G1079" s="5" t="s">
        <v>4749</v>
      </c>
      <c r="H1079" s="5" t="s">
        <v>11461</v>
      </c>
      <c r="I1079" s="7">
        <v>0</v>
      </c>
      <c r="J1079" s="7">
        <v>1</v>
      </c>
      <c r="K1079" s="7">
        <v>2</v>
      </c>
      <c r="L1079" s="8">
        <v>0</v>
      </c>
      <c r="M1079" s="7">
        <v>0</v>
      </c>
      <c r="N1079" s="13" t="s">
        <v>9971</v>
      </c>
      <c r="O1079" s="4" t="s">
        <v>13808</v>
      </c>
    </row>
    <row r="1080" spans="1:15" x14ac:dyDescent="0.25">
      <c r="A1080" s="12">
        <v>1399</v>
      </c>
      <c r="B1080" s="4" t="s">
        <v>4750</v>
      </c>
      <c r="C1080" s="5" t="s">
        <v>4751</v>
      </c>
      <c r="D1080" s="6" t="s">
        <v>4739</v>
      </c>
      <c r="E1080" s="5" t="s">
        <v>4752</v>
      </c>
      <c r="F1080" s="5" t="s">
        <v>4726</v>
      </c>
      <c r="G1080" s="5" t="s">
        <v>4753</v>
      </c>
      <c r="H1080" s="5" t="s">
        <v>11462</v>
      </c>
      <c r="I1080" s="7">
        <v>0</v>
      </c>
      <c r="J1080" s="7">
        <v>1</v>
      </c>
      <c r="K1080" s="7">
        <v>1</v>
      </c>
      <c r="L1080" s="8">
        <v>0</v>
      </c>
      <c r="M1080" s="7">
        <v>0</v>
      </c>
      <c r="N1080" s="13" t="s">
        <v>9971</v>
      </c>
      <c r="O1080" s="4" t="s">
        <v>13809</v>
      </c>
    </row>
    <row r="1081" spans="1:15" x14ac:dyDescent="0.25">
      <c r="A1081" s="12">
        <v>1400</v>
      </c>
      <c r="B1081" s="4" t="s">
        <v>4754</v>
      </c>
      <c r="C1081" s="5" t="s">
        <v>4755</v>
      </c>
      <c r="D1081" s="6" t="s">
        <v>4739</v>
      </c>
      <c r="E1081" s="5" t="s">
        <v>4756</v>
      </c>
      <c r="F1081" s="5" t="s">
        <v>4726</v>
      </c>
      <c r="G1081" s="5" t="s">
        <v>4757</v>
      </c>
      <c r="H1081" s="5" t="s">
        <v>11463</v>
      </c>
      <c r="I1081" s="7">
        <v>0</v>
      </c>
      <c r="J1081" s="7">
        <v>1</v>
      </c>
      <c r="K1081" s="7">
        <v>1</v>
      </c>
      <c r="L1081" s="8">
        <v>0</v>
      </c>
      <c r="M1081" s="7">
        <v>0</v>
      </c>
      <c r="N1081" s="13" t="s">
        <v>9971</v>
      </c>
      <c r="O1081" s="4" t="s">
        <v>13810</v>
      </c>
    </row>
    <row r="1082" spans="1:15" x14ac:dyDescent="0.25">
      <c r="A1082" s="12">
        <v>1401</v>
      </c>
      <c r="B1082" s="4" t="s">
        <v>4758</v>
      </c>
      <c r="C1082" s="5" t="s">
        <v>4759</v>
      </c>
      <c r="D1082" s="6" t="s">
        <v>4760</v>
      </c>
      <c r="E1082" s="5" t="s">
        <v>4761</v>
      </c>
      <c r="F1082" s="5" t="s">
        <v>4762</v>
      </c>
      <c r="G1082" s="5" t="s">
        <v>4763</v>
      </c>
      <c r="H1082" s="5" t="s">
        <v>11464</v>
      </c>
      <c r="I1082" s="7">
        <v>1</v>
      </c>
      <c r="J1082" s="7">
        <v>1</v>
      </c>
      <c r="K1082" s="7">
        <v>4</v>
      </c>
      <c r="L1082" s="8">
        <v>2.5</v>
      </c>
      <c r="M1082" s="7">
        <v>0</v>
      </c>
      <c r="N1082" s="13" t="s">
        <v>9971</v>
      </c>
      <c r="O1082" s="4" t="s">
        <v>13811</v>
      </c>
    </row>
    <row r="1083" spans="1:15" x14ac:dyDescent="0.25">
      <c r="A1083" s="12">
        <v>1402</v>
      </c>
      <c r="B1083" s="4" t="s">
        <v>4764</v>
      </c>
      <c r="C1083" s="5" t="s">
        <v>4765</v>
      </c>
      <c r="D1083" s="6" t="s">
        <v>4766</v>
      </c>
      <c r="E1083" s="5" t="s">
        <v>4767</v>
      </c>
      <c r="F1083" s="5" t="s">
        <v>4768</v>
      </c>
      <c r="G1083" s="5" t="s">
        <v>4769</v>
      </c>
      <c r="H1083" s="5" t="s">
        <v>11465</v>
      </c>
      <c r="I1083" s="7">
        <v>1</v>
      </c>
      <c r="J1083" s="7">
        <v>0</v>
      </c>
      <c r="K1083" s="7" t="s">
        <v>80</v>
      </c>
      <c r="L1083" s="8">
        <v>5</v>
      </c>
      <c r="M1083" s="7">
        <v>0</v>
      </c>
      <c r="N1083" s="13" t="s">
        <v>9971</v>
      </c>
      <c r="O1083" s="4" t="s">
        <v>13812</v>
      </c>
    </row>
    <row r="1084" spans="1:15" x14ac:dyDescent="0.25">
      <c r="A1084" s="12">
        <v>1403</v>
      </c>
      <c r="B1084" s="4" t="s">
        <v>4770</v>
      </c>
      <c r="C1084" s="5" t="s">
        <v>4771</v>
      </c>
      <c r="D1084" s="6" t="s">
        <v>4772</v>
      </c>
      <c r="E1084" s="5" t="s">
        <v>4773</v>
      </c>
      <c r="F1084" s="5" t="s">
        <v>4768</v>
      </c>
      <c r="G1084" s="5" t="s">
        <v>4774</v>
      </c>
      <c r="H1084" s="5" t="s">
        <v>11466</v>
      </c>
      <c r="I1084" s="7">
        <v>0</v>
      </c>
      <c r="J1084" s="7">
        <v>1</v>
      </c>
      <c r="K1084" s="7">
        <v>1</v>
      </c>
      <c r="L1084" s="8">
        <v>0</v>
      </c>
      <c r="M1084" s="7">
        <v>0</v>
      </c>
      <c r="N1084" s="13" t="s">
        <v>9971</v>
      </c>
      <c r="O1084" s="4" t="s">
        <v>13813</v>
      </c>
    </row>
    <row r="1085" spans="1:15" x14ac:dyDescent="0.25">
      <c r="A1085" s="12">
        <v>1404</v>
      </c>
      <c r="B1085" s="4" t="s">
        <v>4775</v>
      </c>
      <c r="C1085" s="5" t="s">
        <v>4776</v>
      </c>
      <c r="D1085" s="6" t="s">
        <v>4777</v>
      </c>
      <c r="E1085" s="5" t="s">
        <v>4778</v>
      </c>
      <c r="F1085" s="5" t="s">
        <v>4768</v>
      </c>
      <c r="G1085" s="5" t="s">
        <v>4779</v>
      </c>
      <c r="H1085" s="5" t="s">
        <v>11467</v>
      </c>
      <c r="I1085" s="7">
        <v>1</v>
      </c>
      <c r="J1085" s="7">
        <v>0</v>
      </c>
      <c r="K1085" s="7">
        <v>4</v>
      </c>
      <c r="L1085" s="8">
        <v>2.5</v>
      </c>
      <c r="M1085" s="7">
        <v>0</v>
      </c>
      <c r="N1085" s="13" t="s">
        <v>9971</v>
      </c>
      <c r="O1085" s="4" t="s">
        <v>13814</v>
      </c>
    </row>
    <row r="1086" spans="1:15" x14ac:dyDescent="0.25">
      <c r="A1086" s="12">
        <v>1406</v>
      </c>
      <c r="B1086" s="4" t="s">
        <v>4780</v>
      </c>
      <c r="C1086" s="5" t="s">
        <v>4781</v>
      </c>
      <c r="D1086" s="6" t="s">
        <v>4777</v>
      </c>
      <c r="E1086" s="5" t="s">
        <v>4782</v>
      </c>
      <c r="F1086" s="5" t="s">
        <v>4768</v>
      </c>
      <c r="G1086" s="5" t="s">
        <v>4783</v>
      </c>
      <c r="H1086" s="5" t="s">
        <v>11468</v>
      </c>
      <c r="I1086" s="7">
        <v>1</v>
      </c>
      <c r="J1086" s="7">
        <v>0</v>
      </c>
      <c r="K1086" s="7">
        <v>4</v>
      </c>
      <c r="L1086" s="8">
        <v>2.5</v>
      </c>
      <c r="M1086" s="7">
        <v>0</v>
      </c>
      <c r="N1086" s="13" t="s">
        <v>9971</v>
      </c>
      <c r="O1086" s="4" t="s">
        <v>13815</v>
      </c>
    </row>
    <row r="1087" spans="1:15" x14ac:dyDescent="0.25">
      <c r="A1087" s="12">
        <v>1407</v>
      </c>
      <c r="B1087" s="4" t="s">
        <v>4784</v>
      </c>
      <c r="C1087" s="5" t="s">
        <v>4785</v>
      </c>
      <c r="D1087" s="6" t="s">
        <v>4786</v>
      </c>
      <c r="E1087" s="5" t="s">
        <v>4787</v>
      </c>
      <c r="F1087" s="5" t="s">
        <v>4788</v>
      </c>
      <c r="G1087" s="5" t="s">
        <v>4789</v>
      </c>
      <c r="H1087" s="5" t="s">
        <v>11469</v>
      </c>
      <c r="I1087" s="7">
        <v>0</v>
      </c>
      <c r="J1087" s="7">
        <v>1</v>
      </c>
      <c r="K1087" s="7">
        <v>3</v>
      </c>
      <c r="L1087" s="8">
        <v>0</v>
      </c>
      <c r="M1087" s="7">
        <v>0</v>
      </c>
      <c r="N1087" s="13" t="s">
        <v>9971</v>
      </c>
      <c r="O1087" s="4" t="s">
        <v>13816</v>
      </c>
    </row>
    <row r="1088" spans="1:15" x14ac:dyDescent="0.25">
      <c r="A1088" s="12">
        <v>1409</v>
      </c>
      <c r="B1088" s="4" t="s">
        <v>4791</v>
      </c>
      <c r="C1088" s="5" t="s">
        <v>4792</v>
      </c>
      <c r="D1088" s="6" t="s">
        <v>4790</v>
      </c>
      <c r="E1088" s="5" t="s">
        <v>4793</v>
      </c>
      <c r="F1088" s="5" t="s">
        <v>4788</v>
      </c>
      <c r="G1088" s="5" t="s">
        <v>4794</v>
      </c>
      <c r="H1088" s="5" t="s">
        <v>11470</v>
      </c>
      <c r="I1088" s="7">
        <v>0</v>
      </c>
      <c r="J1088" s="7">
        <v>1</v>
      </c>
      <c r="K1088" s="7">
        <v>2</v>
      </c>
      <c r="L1088" s="8">
        <v>0</v>
      </c>
      <c r="M1088" s="7">
        <v>0</v>
      </c>
      <c r="N1088" s="13" t="s">
        <v>9971</v>
      </c>
      <c r="O1088" s="4" t="s">
        <v>13817</v>
      </c>
    </row>
    <row r="1089" spans="1:15" x14ac:dyDescent="0.25">
      <c r="A1089" s="12">
        <v>1410</v>
      </c>
      <c r="B1089" s="4" t="s">
        <v>4795</v>
      </c>
      <c r="C1089" s="5" t="s">
        <v>4796</v>
      </c>
      <c r="D1089" s="6" t="s">
        <v>4797</v>
      </c>
      <c r="E1089" s="5" t="s">
        <v>4798</v>
      </c>
      <c r="F1089" s="5" t="s">
        <v>4788</v>
      </c>
      <c r="G1089" s="5" t="s">
        <v>4799</v>
      </c>
      <c r="H1089" s="5" t="s">
        <v>11471</v>
      </c>
      <c r="I1089" s="7">
        <v>0</v>
      </c>
      <c r="J1089" s="7">
        <v>1</v>
      </c>
      <c r="K1089" s="7">
        <v>1</v>
      </c>
      <c r="L1089" s="8">
        <v>0</v>
      </c>
      <c r="M1089" s="7">
        <v>0</v>
      </c>
      <c r="N1089" s="13" t="s">
        <v>9971</v>
      </c>
      <c r="O1089" s="4" t="s">
        <v>13818</v>
      </c>
    </row>
    <row r="1090" spans="1:15" x14ac:dyDescent="0.25">
      <c r="A1090" s="12">
        <v>1411</v>
      </c>
      <c r="B1090" s="4" t="s">
        <v>4800</v>
      </c>
      <c r="C1090" s="5" t="s">
        <v>4801</v>
      </c>
      <c r="D1090" s="6" t="s">
        <v>4797</v>
      </c>
      <c r="E1090" s="5" t="s">
        <v>4802</v>
      </c>
      <c r="F1090" s="5" t="s">
        <v>4788</v>
      </c>
      <c r="G1090" s="5" t="s">
        <v>4803</v>
      </c>
      <c r="H1090" s="5" t="s">
        <v>11472</v>
      </c>
      <c r="I1090" s="7">
        <v>0</v>
      </c>
      <c r="J1090" s="7">
        <v>1</v>
      </c>
      <c r="K1090" s="7">
        <v>1</v>
      </c>
      <c r="L1090" s="8">
        <v>0</v>
      </c>
      <c r="M1090" s="7">
        <v>0</v>
      </c>
      <c r="N1090" s="13" t="s">
        <v>9971</v>
      </c>
      <c r="O1090" s="4" t="s">
        <v>13819</v>
      </c>
    </row>
    <row r="1091" spans="1:15" x14ac:dyDescent="0.25">
      <c r="A1091" s="12">
        <v>1412</v>
      </c>
      <c r="B1091" s="4" t="s">
        <v>4804</v>
      </c>
      <c r="C1091" s="5" t="s">
        <v>4805</v>
      </c>
      <c r="D1091" s="6" t="s">
        <v>4797</v>
      </c>
      <c r="E1091" s="5" t="s">
        <v>4806</v>
      </c>
      <c r="F1091" s="5" t="s">
        <v>4788</v>
      </c>
      <c r="G1091" s="5" t="s">
        <v>4807</v>
      </c>
      <c r="H1091" s="5" t="s">
        <v>11473</v>
      </c>
      <c r="I1091" s="7">
        <v>0</v>
      </c>
      <c r="J1091" s="7">
        <v>1</v>
      </c>
      <c r="K1091" s="7">
        <v>1</v>
      </c>
      <c r="L1091" s="8">
        <v>0</v>
      </c>
      <c r="M1091" s="7">
        <v>0</v>
      </c>
      <c r="N1091" s="13" t="s">
        <v>9971</v>
      </c>
      <c r="O1091" s="4" t="s">
        <v>13820</v>
      </c>
    </row>
    <row r="1092" spans="1:15" x14ac:dyDescent="0.25">
      <c r="A1092" s="12">
        <v>1413</v>
      </c>
      <c r="B1092" s="4" t="s">
        <v>4808</v>
      </c>
      <c r="C1092" s="5" t="s">
        <v>4809</v>
      </c>
      <c r="D1092" s="6" t="s">
        <v>4790</v>
      </c>
      <c r="E1092" s="5" t="s">
        <v>4810</v>
      </c>
      <c r="F1092" s="5" t="s">
        <v>4788</v>
      </c>
      <c r="G1092" s="5" t="s">
        <v>4811</v>
      </c>
      <c r="H1092" s="5" t="s">
        <v>11474</v>
      </c>
      <c r="I1092" s="7">
        <v>0</v>
      </c>
      <c r="J1092" s="7">
        <v>1</v>
      </c>
      <c r="K1092" s="7">
        <v>2</v>
      </c>
      <c r="L1092" s="8">
        <v>0</v>
      </c>
      <c r="M1092" s="7">
        <v>0</v>
      </c>
      <c r="N1092" s="13" t="s">
        <v>9971</v>
      </c>
      <c r="O1092" s="4" t="s">
        <v>13821</v>
      </c>
    </row>
    <row r="1093" spans="1:15" x14ac:dyDescent="0.25">
      <c r="A1093" s="12">
        <v>1414</v>
      </c>
      <c r="B1093" s="4" t="s">
        <v>4812</v>
      </c>
      <c r="C1093" s="5" t="s">
        <v>4813</v>
      </c>
      <c r="D1093" s="6" t="s">
        <v>4790</v>
      </c>
      <c r="E1093" s="5" t="s">
        <v>4814</v>
      </c>
      <c r="F1093" s="5" t="s">
        <v>4788</v>
      </c>
      <c r="G1093" s="5" t="s">
        <v>4815</v>
      </c>
      <c r="H1093" s="5" t="s">
        <v>11475</v>
      </c>
      <c r="I1093" s="7">
        <v>0</v>
      </c>
      <c r="J1093" s="7">
        <v>1</v>
      </c>
      <c r="K1093" s="7">
        <v>2</v>
      </c>
      <c r="L1093" s="8">
        <v>0</v>
      </c>
      <c r="M1093" s="7">
        <v>0</v>
      </c>
      <c r="N1093" s="13" t="s">
        <v>9971</v>
      </c>
      <c r="O1093" s="4" t="s">
        <v>13822</v>
      </c>
    </row>
    <row r="1094" spans="1:15" x14ac:dyDescent="0.25">
      <c r="A1094" s="12">
        <v>1416</v>
      </c>
      <c r="B1094" s="4" t="s">
        <v>4816</v>
      </c>
      <c r="C1094" s="5" t="s">
        <v>4817</v>
      </c>
      <c r="D1094" s="6" t="s">
        <v>4786</v>
      </c>
      <c r="E1094" s="5" t="s">
        <v>4818</v>
      </c>
      <c r="F1094" s="5" t="s">
        <v>4788</v>
      </c>
      <c r="G1094" s="5" t="s">
        <v>4819</v>
      </c>
      <c r="H1094" s="5" t="s">
        <v>11476</v>
      </c>
      <c r="I1094" s="7">
        <v>0</v>
      </c>
      <c r="J1094" s="7">
        <v>1</v>
      </c>
      <c r="K1094" s="7">
        <v>3</v>
      </c>
      <c r="L1094" s="8">
        <v>0</v>
      </c>
      <c r="M1094" s="7">
        <v>0</v>
      </c>
      <c r="N1094" s="13" t="s">
        <v>9971</v>
      </c>
      <c r="O1094" s="4" t="s">
        <v>13823</v>
      </c>
    </row>
    <row r="1095" spans="1:15" x14ac:dyDescent="0.25">
      <c r="A1095" s="12">
        <v>1417</v>
      </c>
      <c r="B1095" s="4" t="s">
        <v>4820</v>
      </c>
      <c r="C1095" s="5" t="s">
        <v>4821</v>
      </c>
      <c r="D1095" s="6" t="s">
        <v>4822</v>
      </c>
      <c r="E1095" s="5" t="s">
        <v>4823</v>
      </c>
      <c r="F1095" s="5" t="s">
        <v>4824</v>
      </c>
      <c r="G1095" s="5" t="s">
        <v>4825</v>
      </c>
      <c r="H1095" s="5" t="s">
        <v>11477</v>
      </c>
      <c r="I1095" s="7">
        <v>0</v>
      </c>
      <c r="J1095" s="7">
        <v>1</v>
      </c>
      <c r="K1095" s="7">
        <v>1</v>
      </c>
      <c r="L1095" s="8">
        <v>0</v>
      </c>
      <c r="M1095" s="7">
        <v>0</v>
      </c>
      <c r="N1095" s="13" t="s">
        <v>9971</v>
      </c>
      <c r="O1095" s="4" t="s">
        <v>13824</v>
      </c>
    </row>
    <row r="1096" spans="1:15" x14ac:dyDescent="0.25">
      <c r="A1096" s="12">
        <v>1418</v>
      </c>
      <c r="B1096" s="4" t="s">
        <v>4826</v>
      </c>
      <c r="C1096" s="5" t="s">
        <v>4827</v>
      </c>
      <c r="D1096" s="6" t="s">
        <v>4822</v>
      </c>
      <c r="E1096" s="5" t="s">
        <v>1070</v>
      </c>
      <c r="F1096" s="5" t="s">
        <v>4824</v>
      </c>
      <c r="G1096" s="5" t="s">
        <v>4828</v>
      </c>
      <c r="H1096" s="5" t="s">
        <v>11478</v>
      </c>
      <c r="I1096" s="7">
        <v>0</v>
      </c>
      <c r="J1096" s="7">
        <v>1</v>
      </c>
      <c r="K1096" s="7">
        <v>1</v>
      </c>
      <c r="L1096" s="8">
        <v>0</v>
      </c>
      <c r="M1096" s="7">
        <v>0</v>
      </c>
      <c r="N1096" s="13" t="s">
        <v>9971</v>
      </c>
      <c r="O1096" s="4" t="s">
        <v>13825</v>
      </c>
    </row>
    <row r="1097" spans="1:15" x14ac:dyDescent="0.25">
      <c r="A1097" s="12">
        <v>1419</v>
      </c>
      <c r="B1097" s="4" t="s">
        <v>4829</v>
      </c>
      <c r="C1097" s="5" t="s">
        <v>4830</v>
      </c>
      <c r="D1097" s="6" t="s">
        <v>4822</v>
      </c>
      <c r="E1097" s="5" t="s">
        <v>122</v>
      </c>
      <c r="F1097" s="5" t="s">
        <v>4824</v>
      </c>
      <c r="G1097" s="5" t="s">
        <v>4831</v>
      </c>
      <c r="H1097" s="5" t="s">
        <v>11479</v>
      </c>
      <c r="I1097" s="7">
        <v>0</v>
      </c>
      <c r="J1097" s="7">
        <v>1</v>
      </c>
      <c r="K1097" s="7">
        <v>1</v>
      </c>
      <c r="L1097" s="8">
        <v>0</v>
      </c>
      <c r="M1097" s="7">
        <v>0</v>
      </c>
      <c r="N1097" s="13" t="s">
        <v>9971</v>
      </c>
      <c r="O1097" s="4" t="s">
        <v>13826</v>
      </c>
    </row>
    <row r="1098" spans="1:15" x14ac:dyDescent="0.25">
      <c r="A1098" s="12">
        <v>1420</v>
      </c>
      <c r="B1098" s="4" t="s">
        <v>4832</v>
      </c>
      <c r="C1098" s="5" t="s">
        <v>4833</v>
      </c>
      <c r="D1098" s="6" t="s">
        <v>4822</v>
      </c>
      <c r="E1098" s="5" t="s">
        <v>982</v>
      </c>
      <c r="F1098" s="5" t="s">
        <v>4824</v>
      </c>
      <c r="G1098" s="5" t="s">
        <v>4834</v>
      </c>
      <c r="H1098" s="5" t="s">
        <v>11480</v>
      </c>
      <c r="I1098" s="7">
        <v>0</v>
      </c>
      <c r="J1098" s="7">
        <v>1</v>
      </c>
      <c r="K1098" s="7">
        <v>1</v>
      </c>
      <c r="L1098" s="8">
        <v>0</v>
      </c>
      <c r="M1098" s="7">
        <v>0</v>
      </c>
      <c r="N1098" s="13" t="s">
        <v>9971</v>
      </c>
      <c r="O1098" s="4" t="s">
        <v>13827</v>
      </c>
    </row>
    <row r="1099" spans="1:15" x14ac:dyDescent="0.25">
      <c r="A1099" s="12">
        <v>1421</v>
      </c>
      <c r="B1099" s="4" t="s">
        <v>4835</v>
      </c>
      <c r="C1099" s="5" t="s">
        <v>4836</v>
      </c>
      <c r="D1099" s="6" t="s">
        <v>4837</v>
      </c>
      <c r="E1099" s="5" t="s">
        <v>2344</v>
      </c>
      <c r="F1099" s="5" t="s">
        <v>4824</v>
      </c>
      <c r="G1099" s="5" t="s">
        <v>4838</v>
      </c>
      <c r="H1099" s="5" t="s">
        <v>11481</v>
      </c>
      <c r="I1099" s="7">
        <v>0</v>
      </c>
      <c r="J1099" s="7">
        <v>1</v>
      </c>
      <c r="K1099" s="7">
        <v>2</v>
      </c>
      <c r="L1099" s="8">
        <v>0</v>
      </c>
      <c r="M1099" s="7">
        <v>0</v>
      </c>
      <c r="N1099" s="13" t="s">
        <v>9971</v>
      </c>
      <c r="O1099" s="4" t="s">
        <v>13828</v>
      </c>
    </row>
    <row r="1100" spans="1:15" x14ac:dyDescent="0.25">
      <c r="A1100" s="12">
        <v>1422</v>
      </c>
      <c r="B1100" s="4" t="s">
        <v>4839</v>
      </c>
      <c r="C1100" s="5" t="s">
        <v>4840</v>
      </c>
      <c r="D1100" s="6" t="s">
        <v>4837</v>
      </c>
      <c r="E1100" s="5" t="s">
        <v>4841</v>
      </c>
      <c r="F1100" s="5" t="s">
        <v>4824</v>
      </c>
      <c r="G1100" s="5" t="s">
        <v>4842</v>
      </c>
      <c r="H1100" s="5" t="s">
        <v>11482</v>
      </c>
      <c r="I1100" s="7">
        <v>0</v>
      </c>
      <c r="J1100" s="7">
        <v>1</v>
      </c>
      <c r="K1100" s="7">
        <v>2</v>
      </c>
      <c r="L1100" s="8">
        <v>0</v>
      </c>
      <c r="M1100" s="7">
        <v>0</v>
      </c>
      <c r="N1100" s="13" t="s">
        <v>9971</v>
      </c>
      <c r="O1100" s="4" t="s">
        <v>13829</v>
      </c>
    </row>
    <row r="1101" spans="1:15" x14ac:dyDescent="0.25">
      <c r="A1101" s="12">
        <v>1423</v>
      </c>
      <c r="B1101" s="4" t="s">
        <v>4843</v>
      </c>
      <c r="C1101" s="5" t="s">
        <v>4844</v>
      </c>
      <c r="D1101" s="6" t="s">
        <v>4837</v>
      </c>
      <c r="E1101" s="5" t="s">
        <v>4845</v>
      </c>
      <c r="F1101" s="5" t="s">
        <v>4824</v>
      </c>
      <c r="G1101" s="5" t="s">
        <v>4846</v>
      </c>
      <c r="H1101" s="5" t="s">
        <v>11483</v>
      </c>
      <c r="I1101" s="7">
        <v>0</v>
      </c>
      <c r="J1101" s="7">
        <v>1</v>
      </c>
      <c r="K1101" s="7">
        <v>2</v>
      </c>
      <c r="L1101" s="8">
        <v>0</v>
      </c>
      <c r="M1101" s="7">
        <v>0</v>
      </c>
      <c r="N1101" s="13" t="s">
        <v>9971</v>
      </c>
      <c r="O1101" s="4" t="s">
        <v>13830</v>
      </c>
    </row>
    <row r="1102" spans="1:15" x14ac:dyDescent="0.25">
      <c r="A1102" s="12">
        <v>1424</v>
      </c>
      <c r="B1102" s="4" t="s">
        <v>4847</v>
      </c>
      <c r="C1102" s="5" t="s">
        <v>4848</v>
      </c>
      <c r="D1102" s="6" t="s">
        <v>4837</v>
      </c>
      <c r="E1102" s="5" t="s">
        <v>4849</v>
      </c>
      <c r="F1102" s="5" t="s">
        <v>4824</v>
      </c>
      <c r="G1102" s="5" t="s">
        <v>4850</v>
      </c>
      <c r="H1102" s="5" t="s">
        <v>11484</v>
      </c>
      <c r="I1102" s="7">
        <v>0</v>
      </c>
      <c r="J1102" s="7">
        <v>1</v>
      </c>
      <c r="K1102" s="7">
        <v>2</v>
      </c>
      <c r="L1102" s="8">
        <v>0</v>
      </c>
      <c r="M1102" s="7">
        <v>0</v>
      </c>
      <c r="N1102" s="13" t="s">
        <v>9971</v>
      </c>
      <c r="O1102" s="4" t="s">
        <v>13831</v>
      </c>
    </row>
    <row r="1103" spans="1:15" x14ac:dyDescent="0.25">
      <c r="A1103" s="12">
        <v>1425</v>
      </c>
      <c r="B1103" s="4" t="s">
        <v>4851</v>
      </c>
      <c r="C1103" s="5" t="s">
        <v>4852</v>
      </c>
      <c r="D1103" s="6" t="s">
        <v>4837</v>
      </c>
      <c r="E1103" s="5" t="s">
        <v>4853</v>
      </c>
      <c r="F1103" s="5" t="s">
        <v>4824</v>
      </c>
      <c r="G1103" s="5" t="s">
        <v>4854</v>
      </c>
      <c r="H1103" s="5" t="s">
        <v>11485</v>
      </c>
      <c r="I1103" s="7">
        <v>0</v>
      </c>
      <c r="J1103" s="7">
        <v>1</v>
      </c>
      <c r="K1103" s="7">
        <v>2</v>
      </c>
      <c r="L1103" s="8">
        <v>0</v>
      </c>
      <c r="M1103" s="7">
        <v>0</v>
      </c>
      <c r="N1103" s="13" t="s">
        <v>9971</v>
      </c>
      <c r="O1103" s="4" t="s">
        <v>13832</v>
      </c>
    </row>
    <row r="1104" spans="1:15" x14ac:dyDescent="0.25">
      <c r="A1104" s="12">
        <v>1426</v>
      </c>
      <c r="B1104" s="4" t="s">
        <v>4855</v>
      </c>
      <c r="C1104" s="5" t="s">
        <v>4856</v>
      </c>
      <c r="D1104" s="6" t="s">
        <v>4837</v>
      </c>
      <c r="E1104" s="5" t="s">
        <v>4857</v>
      </c>
      <c r="F1104" s="5" t="s">
        <v>4824</v>
      </c>
      <c r="G1104" s="5" t="s">
        <v>4858</v>
      </c>
      <c r="H1104" s="5" t="s">
        <v>11486</v>
      </c>
      <c r="I1104" s="7">
        <v>0</v>
      </c>
      <c r="J1104" s="7">
        <v>1</v>
      </c>
      <c r="K1104" s="7">
        <v>2</v>
      </c>
      <c r="L1104" s="8">
        <v>0</v>
      </c>
      <c r="M1104" s="7">
        <v>0</v>
      </c>
      <c r="N1104" s="13" t="s">
        <v>9971</v>
      </c>
      <c r="O1104" s="4" t="s">
        <v>13833</v>
      </c>
    </row>
    <row r="1105" spans="1:15" x14ac:dyDescent="0.25">
      <c r="A1105" s="12">
        <v>1427</v>
      </c>
      <c r="B1105" s="4" t="s">
        <v>4859</v>
      </c>
      <c r="C1105" s="5" t="s">
        <v>4860</v>
      </c>
      <c r="D1105" s="6" t="s">
        <v>4861</v>
      </c>
      <c r="E1105" s="5" t="s">
        <v>404</v>
      </c>
      <c r="F1105" s="5" t="s">
        <v>4824</v>
      </c>
      <c r="G1105" s="5" t="s">
        <v>4862</v>
      </c>
      <c r="H1105" s="5" t="s">
        <v>11487</v>
      </c>
      <c r="I1105" s="7">
        <v>0</v>
      </c>
      <c r="J1105" s="7">
        <v>1</v>
      </c>
      <c r="K1105" s="7">
        <v>4</v>
      </c>
      <c r="L1105" s="8">
        <v>0</v>
      </c>
      <c r="M1105" s="7">
        <v>0</v>
      </c>
      <c r="N1105" s="13" t="s">
        <v>9971</v>
      </c>
      <c r="O1105" s="4" t="s">
        <v>13834</v>
      </c>
    </row>
    <row r="1106" spans="1:15" x14ac:dyDescent="0.25">
      <c r="A1106" s="12">
        <v>1428</v>
      </c>
      <c r="B1106" s="4" t="s">
        <v>4863</v>
      </c>
      <c r="C1106" s="5" t="s">
        <v>4864</v>
      </c>
      <c r="D1106" s="6" t="s">
        <v>4861</v>
      </c>
      <c r="E1106" s="5" t="s">
        <v>4348</v>
      </c>
      <c r="F1106" s="5" t="s">
        <v>4824</v>
      </c>
      <c r="G1106" s="5" t="s">
        <v>4865</v>
      </c>
      <c r="H1106" s="5" t="s">
        <v>11488</v>
      </c>
      <c r="I1106" s="7">
        <v>0</v>
      </c>
      <c r="J1106" s="7">
        <v>1</v>
      </c>
      <c r="K1106" s="7">
        <v>4</v>
      </c>
      <c r="L1106" s="8">
        <v>0</v>
      </c>
      <c r="M1106" s="7">
        <v>0</v>
      </c>
      <c r="N1106" s="13" t="s">
        <v>9971</v>
      </c>
      <c r="O1106" s="4" t="s">
        <v>13835</v>
      </c>
    </row>
    <row r="1107" spans="1:15" x14ac:dyDescent="0.25">
      <c r="A1107" s="12">
        <v>1429</v>
      </c>
      <c r="B1107" s="4" t="s">
        <v>4866</v>
      </c>
      <c r="C1107" s="5" t="s">
        <v>4867</v>
      </c>
      <c r="D1107" s="6" t="s">
        <v>4837</v>
      </c>
      <c r="E1107" s="5" t="s">
        <v>1945</v>
      </c>
      <c r="F1107" s="5" t="s">
        <v>4824</v>
      </c>
      <c r="G1107" s="5" t="s">
        <v>4868</v>
      </c>
      <c r="H1107" s="5" t="s">
        <v>11489</v>
      </c>
      <c r="I1107" s="7">
        <v>0</v>
      </c>
      <c r="J1107" s="7">
        <v>1</v>
      </c>
      <c r="K1107" s="7">
        <v>2</v>
      </c>
      <c r="L1107" s="8">
        <v>0</v>
      </c>
      <c r="M1107" s="7">
        <v>0</v>
      </c>
      <c r="N1107" s="13" t="s">
        <v>9971</v>
      </c>
      <c r="O1107" s="4" t="s">
        <v>13836</v>
      </c>
    </row>
    <row r="1108" spans="1:15" x14ac:dyDescent="0.25">
      <c r="A1108" s="12">
        <v>1430</v>
      </c>
      <c r="B1108" s="4" t="s">
        <v>4869</v>
      </c>
      <c r="C1108" s="5" t="s">
        <v>4870</v>
      </c>
      <c r="D1108" s="6" t="s">
        <v>4837</v>
      </c>
      <c r="E1108" s="5" t="s">
        <v>4871</v>
      </c>
      <c r="F1108" s="5" t="s">
        <v>4824</v>
      </c>
      <c r="G1108" s="5" t="s">
        <v>4872</v>
      </c>
      <c r="H1108" s="5" t="s">
        <v>11490</v>
      </c>
      <c r="I1108" s="7">
        <v>0</v>
      </c>
      <c r="J1108" s="7">
        <v>1</v>
      </c>
      <c r="K1108" s="7">
        <v>2</v>
      </c>
      <c r="L1108" s="8">
        <v>0</v>
      </c>
      <c r="M1108" s="7">
        <v>0</v>
      </c>
      <c r="N1108" s="13" t="s">
        <v>9971</v>
      </c>
      <c r="O1108" s="4" t="s">
        <v>13837</v>
      </c>
    </row>
    <row r="1109" spans="1:15" x14ac:dyDescent="0.25">
      <c r="A1109" s="12">
        <v>1431</v>
      </c>
      <c r="B1109" s="4" t="s">
        <v>4873</v>
      </c>
      <c r="C1109" s="5" t="s">
        <v>4874</v>
      </c>
      <c r="D1109" s="6" t="s">
        <v>4837</v>
      </c>
      <c r="E1109" s="5" t="s">
        <v>1110</v>
      </c>
      <c r="F1109" s="5" t="s">
        <v>4824</v>
      </c>
      <c r="G1109" s="5" t="s">
        <v>4875</v>
      </c>
      <c r="H1109" s="5" t="s">
        <v>11491</v>
      </c>
      <c r="I1109" s="7">
        <v>0</v>
      </c>
      <c r="J1109" s="7">
        <v>1</v>
      </c>
      <c r="K1109" s="7">
        <v>2</v>
      </c>
      <c r="L1109" s="8">
        <v>0</v>
      </c>
      <c r="M1109" s="7">
        <v>0</v>
      </c>
      <c r="N1109" s="13" t="s">
        <v>9971</v>
      </c>
      <c r="O1109" s="4" t="s">
        <v>13838</v>
      </c>
    </row>
    <row r="1110" spans="1:15" x14ac:dyDescent="0.25">
      <c r="A1110" s="12">
        <v>1432</v>
      </c>
      <c r="B1110" s="4" t="s">
        <v>4876</v>
      </c>
      <c r="C1110" s="5" t="s">
        <v>4877</v>
      </c>
      <c r="D1110" s="6" t="s">
        <v>4837</v>
      </c>
      <c r="E1110" s="5" t="s">
        <v>4878</v>
      </c>
      <c r="F1110" s="5" t="s">
        <v>4824</v>
      </c>
      <c r="G1110" s="5" t="s">
        <v>4879</v>
      </c>
      <c r="H1110" s="5" t="s">
        <v>11492</v>
      </c>
      <c r="I1110" s="7">
        <v>0</v>
      </c>
      <c r="J1110" s="7">
        <v>1</v>
      </c>
      <c r="K1110" s="7">
        <v>2</v>
      </c>
      <c r="L1110" s="8">
        <v>0</v>
      </c>
      <c r="M1110" s="7">
        <v>0</v>
      </c>
      <c r="N1110" s="13" t="s">
        <v>9971</v>
      </c>
      <c r="O1110" s="4" t="s">
        <v>13839</v>
      </c>
    </row>
    <row r="1111" spans="1:15" x14ac:dyDescent="0.25">
      <c r="A1111" s="12">
        <v>1433</v>
      </c>
      <c r="B1111" s="4" t="s">
        <v>4880</v>
      </c>
      <c r="C1111" s="5" t="s">
        <v>4881</v>
      </c>
      <c r="D1111" s="6" t="s">
        <v>4837</v>
      </c>
      <c r="E1111" s="5" t="s">
        <v>4882</v>
      </c>
      <c r="F1111" s="5" t="s">
        <v>4824</v>
      </c>
      <c r="G1111" s="5" t="s">
        <v>4883</v>
      </c>
      <c r="H1111" s="5" t="s">
        <v>11493</v>
      </c>
      <c r="I1111" s="7">
        <v>0</v>
      </c>
      <c r="J1111" s="7">
        <v>1</v>
      </c>
      <c r="K1111" s="7">
        <v>2</v>
      </c>
      <c r="L1111" s="8">
        <v>0</v>
      </c>
      <c r="M1111" s="7">
        <v>0</v>
      </c>
      <c r="N1111" s="13" t="s">
        <v>9971</v>
      </c>
      <c r="O1111" s="4" t="s">
        <v>13840</v>
      </c>
    </row>
    <row r="1112" spans="1:15" x14ac:dyDescent="0.25">
      <c r="A1112" s="12">
        <v>1434</v>
      </c>
      <c r="B1112" s="4" t="s">
        <v>4884</v>
      </c>
      <c r="C1112" s="5" t="s">
        <v>4885</v>
      </c>
      <c r="D1112" s="6" t="s">
        <v>4837</v>
      </c>
      <c r="E1112" s="5" t="s">
        <v>1114</v>
      </c>
      <c r="F1112" s="5" t="s">
        <v>4824</v>
      </c>
      <c r="G1112" s="5" t="s">
        <v>4886</v>
      </c>
      <c r="H1112" s="5" t="s">
        <v>11494</v>
      </c>
      <c r="I1112" s="7">
        <v>0</v>
      </c>
      <c r="J1112" s="7">
        <v>1</v>
      </c>
      <c r="K1112" s="7">
        <v>2</v>
      </c>
      <c r="L1112" s="8">
        <v>0</v>
      </c>
      <c r="M1112" s="7">
        <v>0</v>
      </c>
      <c r="N1112" s="13" t="s">
        <v>9971</v>
      </c>
      <c r="O1112" s="4" t="s">
        <v>13841</v>
      </c>
    </row>
    <row r="1113" spans="1:15" x14ac:dyDescent="0.25">
      <c r="A1113" s="12">
        <v>1435</v>
      </c>
      <c r="B1113" s="4" t="s">
        <v>4887</v>
      </c>
      <c r="C1113" s="5" t="s">
        <v>4888</v>
      </c>
      <c r="D1113" s="6" t="s">
        <v>4889</v>
      </c>
      <c r="E1113" s="5" t="s">
        <v>4890</v>
      </c>
      <c r="F1113" s="5" t="s">
        <v>4824</v>
      </c>
      <c r="G1113" s="5" t="s">
        <v>4891</v>
      </c>
      <c r="H1113" s="5" t="s">
        <v>11495</v>
      </c>
      <c r="I1113" s="7">
        <v>0</v>
      </c>
      <c r="J1113" s="7">
        <v>1</v>
      </c>
      <c r="K1113" s="7">
        <v>3</v>
      </c>
      <c r="L1113" s="8">
        <v>0</v>
      </c>
      <c r="M1113" s="7">
        <v>0</v>
      </c>
      <c r="N1113" s="13" t="s">
        <v>9971</v>
      </c>
      <c r="O1113" s="4" t="s">
        <v>13842</v>
      </c>
    </row>
    <row r="1114" spans="1:15" x14ac:dyDescent="0.25">
      <c r="A1114" s="12">
        <v>1436</v>
      </c>
      <c r="B1114" s="4" t="s">
        <v>4892</v>
      </c>
      <c r="C1114" s="5" t="s">
        <v>4893</v>
      </c>
      <c r="D1114" s="6" t="s">
        <v>4889</v>
      </c>
      <c r="E1114" s="5" t="s">
        <v>4894</v>
      </c>
      <c r="F1114" s="5" t="s">
        <v>4824</v>
      </c>
      <c r="G1114" s="5" t="s">
        <v>4895</v>
      </c>
      <c r="H1114" s="5" t="s">
        <v>11496</v>
      </c>
      <c r="I1114" s="7">
        <v>0</v>
      </c>
      <c r="J1114" s="7">
        <v>1</v>
      </c>
      <c r="K1114" s="7">
        <v>3</v>
      </c>
      <c r="L1114" s="8">
        <v>0</v>
      </c>
      <c r="M1114" s="7">
        <v>0</v>
      </c>
      <c r="N1114" s="13" t="s">
        <v>9971</v>
      </c>
      <c r="O1114" s="4" t="s">
        <v>13843</v>
      </c>
    </row>
    <row r="1115" spans="1:15" x14ac:dyDescent="0.25">
      <c r="A1115" s="12">
        <v>1438</v>
      </c>
      <c r="B1115" s="4" t="s">
        <v>4896</v>
      </c>
      <c r="C1115" s="5" t="s">
        <v>4897</v>
      </c>
      <c r="D1115" s="6" t="s">
        <v>4889</v>
      </c>
      <c r="E1115" s="5" t="s">
        <v>4898</v>
      </c>
      <c r="F1115" s="5" t="s">
        <v>4824</v>
      </c>
      <c r="G1115" s="5" t="s">
        <v>4899</v>
      </c>
      <c r="H1115" s="5" t="s">
        <v>11497</v>
      </c>
      <c r="I1115" s="7">
        <v>0</v>
      </c>
      <c r="J1115" s="7">
        <v>1</v>
      </c>
      <c r="K1115" s="7">
        <v>3</v>
      </c>
      <c r="L1115" s="8">
        <v>0</v>
      </c>
      <c r="M1115" s="7">
        <v>0</v>
      </c>
      <c r="N1115" s="13" t="s">
        <v>9971</v>
      </c>
      <c r="O1115" s="4" t="s">
        <v>13844</v>
      </c>
    </row>
    <row r="1116" spans="1:15" x14ac:dyDescent="0.25">
      <c r="A1116" s="12">
        <v>1440</v>
      </c>
      <c r="B1116" s="4" t="s">
        <v>4901</v>
      </c>
      <c r="C1116" s="5" t="s">
        <v>4902</v>
      </c>
      <c r="D1116" s="6" t="s">
        <v>4903</v>
      </c>
      <c r="E1116" s="5" t="s">
        <v>4904</v>
      </c>
      <c r="F1116" s="5" t="s">
        <v>4905</v>
      </c>
      <c r="G1116" s="5" t="s">
        <v>4906</v>
      </c>
      <c r="H1116" s="5" t="s">
        <v>11498</v>
      </c>
      <c r="I1116" s="7">
        <v>0</v>
      </c>
      <c r="J1116" s="7">
        <v>1</v>
      </c>
      <c r="K1116" s="7">
        <v>2</v>
      </c>
      <c r="L1116" s="8">
        <v>0</v>
      </c>
      <c r="M1116" s="7">
        <v>0</v>
      </c>
      <c r="N1116" s="13" t="s">
        <v>9971</v>
      </c>
      <c r="O1116" s="4" t="s">
        <v>13845</v>
      </c>
    </row>
    <row r="1117" spans="1:15" x14ac:dyDescent="0.25">
      <c r="A1117" s="12">
        <v>1441</v>
      </c>
      <c r="B1117" s="4" t="s">
        <v>4907</v>
      </c>
      <c r="C1117" s="5" t="s">
        <v>4908</v>
      </c>
      <c r="D1117" s="6" t="s">
        <v>4909</v>
      </c>
      <c r="E1117" s="5" t="s">
        <v>4910</v>
      </c>
      <c r="F1117" s="5" t="s">
        <v>4911</v>
      </c>
      <c r="G1117" s="5" t="s">
        <v>4912</v>
      </c>
      <c r="H1117" s="5" t="s">
        <v>12731</v>
      </c>
      <c r="I1117" s="7">
        <v>0</v>
      </c>
      <c r="J1117" s="7">
        <v>1</v>
      </c>
      <c r="K1117" s="7">
        <v>2</v>
      </c>
      <c r="L1117" s="8">
        <v>0</v>
      </c>
      <c r="M1117" s="7">
        <v>0</v>
      </c>
      <c r="N1117" s="13" t="s">
        <v>9971</v>
      </c>
      <c r="O1117" s="4" t="s">
        <v>13846</v>
      </c>
    </row>
    <row r="1118" spans="1:15" x14ac:dyDescent="0.25">
      <c r="A1118" s="12">
        <v>1443</v>
      </c>
      <c r="B1118" s="4" t="s">
        <v>4915</v>
      </c>
      <c r="C1118" s="5" t="s">
        <v>4916</v>
      </c>
      <c r="D1118" s="6" t="s">
        <v>4913</v>
      </c>
      <c r="E1118" s="5" t="s">
        <v>4917</v>
      </c>
      <c r="F1118" s="5" t="s">
        <v>4914</v>
      </c>
      <c r="G1118" s="5" t="s">
        <v>4918</v>
      </c>
      <c r="H1118" s="5" t="s">
        <v>11499</v>
      </c>
      <c r="I1118" s="7">
        <v>1</v>
      </c>
      <c r="J1118" s="7">
        <v>1</v>
      </c>
      <c r="K1118" s="7">
        <v>4</v>
      </c>
      <c r="L1118" s="8">
        <v>2.5</v>
      </c>
      <c r="M1118" s="7">
        <v>0</v>
      </c>
      <c r="N1118" s="13" t="s">
        <v>9971</v>
      </c>
      <c r="O1118" s="4" t="s">
        <v>13847</v>
      </c>
    </row>
    <row r="1119" spans="1:15" x14ac:dyDescent="0.25">
      <c r="A1119" s="12">
        <v>1449</v>
      </c>
      <c r="B1119" s="4" t="s">
        <v>4919</v>
      </c>
      <c r="C1119" s="5" t="s">
        <v>4920</v>
      </c>
      <c r="D1119" s="6" t="s">
        <v>4913</v>
      </c>
      <c r="E1119" s="5" t="s">
        <v>4505</v>
      </c>
      <c r="F1119" s="5" t="s">
        <v>4914</v>
      </c>
      <c r="G1119" s="5" t="s">
        <v>4921</v>
      </c>
      <c r="H1119" s="5" t="s">
        <v>11500</v>
      </c>
      <c r="I1119" s="7">
        <v>1</v>
      </c>
      <c r="J1119" s="7">
        <v>1</v>
      </c>
      <c r="K1119" s="7">
        <v>4</v>
      </c>
      <c r="L1119" s="8">
        <v>2.5</v>
      </c>
      <c r="M1119" s="7">
        <v>0</v>
      </c>
      <c r="N1119" s="13" t="s">
        <v>9971</v>
      </c>
      <c r="O1119" s="4" t="s">
        <v>13848</v>
      </c>
    </row>
    <row r="1120" spans="1:15" x14ac:dyDescent="0.25">
      <c r="A1120" s="12">
        <v>1454</v>
      </c>
      <c r="B1120" s="4" t="s">
        <v>4922</v>
      </c>
      <c r="C1120" s="5" t="s">
        <v>4923</v>
      </c>
      <c r="D1120" s="6" t="s">
        <v>4924</v>
      </c>
      <c r="E1120" s="5" t="s">
        <v>4925</v>
      </c>
      <c r="F1120" s="5" t="s">
        <v>4926</v>
      </c>
      <c r="G1120" s="5" t="s">
        <v>4927</v>
      </c>
      <c r="H1120" s="5" t="s">
        <v>11501</v>
      </c>
      <c r="I1120" s="7">
        <v>0</v>
      </c>
      <c r="J1120" s="7">
        <v>1</v>
      </c>
      <c r="K1120" s="7">
        <v>1</v>
      </c>
      <c r="L1120" s="8">
        <v>0</v>
      </c>
      <c r="M1120" s="7">
        <v>0</v>
      </c>
      <c r="N1120" s="13" t="s">
        <v>9971</v>
      </c>
      <c r="O1120" s="4" t="s">
        <v>13849</v>
      </c>
    </row>
    <row r="1121" spans="1:15" x14ac:dyDescent="0.25">
      <c r="A1121" s="12">
        <v>1455</v>
      </c>
      <c r="B1121" s="4" t="s">
        <v>4928</v>
      </c>
      <c r="C1121" s="5" t="s">
        <v>4929</v>
      </c>
      <c r="D1121" s="6" t="s">
        <v>4924</v>
      </c>
      <c r="E1121" s="5" t="s">
        <v>24</v>
      </c>
      <c r="F1121" s="5" t="s">
        <v>4926</v>
      </c>
      <c r="G1121" s="5" t="s">
        <v>4930</v>
      </c>
      <c r="H1121" s="5" t="s">
        <v>11502</v>
      </c>
      <c r="I1121" s="7">
        <v>0</v>
      </c>
      <c r="J1121" s="7">
        <v>1</v>
      </c>
      <c r="K1121" s="7">
        <v>1</v>
      </c>
      <c r="L1121" s="8">
        <v>0</v>
      </c>
      <c r="M1121" s="7">
        <v>0</v>
      </c>
      <c r="N1121" s="13" t="s">
        <v>9971</v>
      </c>
      <c r="O1121" s="4" t="s">
        <v>13850</v>
      </c>
    </row>
    <row r="1122" spans="1:15" x14ac:dyDescent="0.25">
      <c r="A1122" s="12">
        <v>1456</v>
      </c>
      <c r="B1122" s="4" t="s">
        <v>4931</v>
      </c>
      <c r="C1122" s="5" t="s">
        <v>4932</v>
      </c>
      <c r="D1122" s="6" t="s">
        <v>4933</v>
      </c>
      <c r="E1122" s="5" t="s">
        <v>4934</v>
      </c>
      <c r="F1122" s="5" t="s">
        <v>4926</v>
      </c>
      <c r="G1122" s="5" t="s">
        <v>4935</v>
      </c>
      <c r="H1122" s="5" t="s">
        <v>11503</v>
      </c>
      <c r="I1122" s="7">
        <v>0</v>
      </c>
      <c r="J1122" s="7">
        <v>1</v>
      </c>
      <c r="K1122" s="7">
        <v>2</v>
      </c>
      <c r="L1122" s="8">
        <v>0</v>
      </c>
      <c r="M1122" s="7">
        <v>0</v>
      </c>
      <c r="N1122" s="13" t="s">
        <v>9971</v>
      </c>
      <c r="O1122" s="4" t="s">
        <v>13851</v>
      </c>
    </row>
    <row r="1123" spans="1:15" x14ac:dyDescent="0.25">
      <c r="A1123" s="12">
        <v>1457</v>
      </c>
      <c r="B1123" s="4" t="s">
        <v>4936</v>
      </c>
      <c r="C1123" s="5" t="s">
        <v>4937</v>
      </c>
      <c r="D1123" s="6" t="s">
        <v>4938</v>
      </c>
      <c r="E1123" s="5" t="s">
        <v>4939</v>
      </c>
      <c r="F1123" s="5" t="s">
        <v>4940</v>
      </c>
      <c r="G1123" s="5" t="s">
        <v>4941</v>
      </c>
      <c r="H1123" s="5" t="s">
        <v>11504</v>
      </c>
      <c r="I1123" s="7">
        <v>0</v>
      </c>
      <c r="J1123" s="7">
        <v>1</v>
      </c>
      <c r="K1123" s="7">
        <v>3</v>
      </c>
      <c r="L1123" s="8">
        <v>0</v>
      </c>
      <c r="M1123" s="7">
        <v>0</v>
      </c>
      <c r="N1123" s="13" t="s">
        <v>9971</v>
      </c>
      <c r="O1123" s="4" t="s">
        <v>13852</v>
      </c>
    </row>
    <row r="1124" spans="1:15" x14ac:dyDescent="0.25">
      <c r="A1124" s="12">
        <v>1458</v>
      </c>
      <c r="B1124" s="4" t="s">
        <v>4942</v>
      </c>
      <c r="C1124" s="5" t="s">
        <v>4943</v>
      </c>
      <c r="D1124" s="6" t="s">
        <v>4938</v>
      </c>
      <c r="E1124" s="5" t="s">
        <v>4944</v>
      </c>
      <c r="F1124" s="5" t="s">
        <v>4940</v>
      </c>
      <c r="G1124" s="5" t="s">
        <v>4945</v>
      </c>
      <c r="H1124" s="5" t="s">
        <v>11505</v>
      </c>
      <c r="I1124" s="7">
        <v>0</v>
      </c>
      <c r="J1124" s="7">
        <v>1</v>
      </c>
      <c r="K1124" s="7">
        <v>3</v>
      </c>
      <c r="L1124" s="8">
        <v>0</v>
      </c>
      <c r="M1124" s="7">
        <v>0</v>
      </c>
      <c r="N1124" s="13" t="s">
        <v>9971</v>
      </c>
      <c r="O1124" s="4" t="s">
        <v>13853</v>
      </c>
    </row>
    <row r="1125" spans="1:15" x14ac:dyDescent="0.25">
      <c r="A1125" s="12">
        <v>1459</v>
      </c>
      <c r="B1125" s="4" t="s">
        <v>4946</v>
      </c>
      <c r="C1125" s="5" t="s">
        <v>4947</v>
      </c>
      <c r="D1125" s="6" t="s">
        <v>4938</v>
      </c>
      <c r="E1125" s="5" t="s">
        <v>4948</v>
      </c>
      <c r="F1125" s="5" t="s">
        <v>4940</v>
      </c>
      <c r="G1125" s="5" t="s">
        <v>4949</v>
      </c>
      <c r="H1125" s="5" t="s">
        <v>11506</v>
      </c>
      <c r="I1125" s="7">
        <v>0</v>
      </c>
      <c r="J1125" s="7">
        <v>1</v>
      </c>
      <c r="K1125" s="7">
        <v>3</v>
      </c>
      <c r="L1125" s="8">
        <v>0</v>
      </c>
      <c r="M1125" s="7">
        <v>0</v>
      </c>
      <c r="N1125" s="13" t="s">
        <v>9971</v>
      </c>
      <c r="O1125" s="4" t="s">
        <v>13854</v>
      </c>
    </row>
    <row r="1126" spans="1:15" x14ac:dyDescent="0.25">
      <c r="A1126" s="12">
        <v>1460</v>
      </c>
      <c r="B1126" s="4" t="s">
        <v>4950</v>
      </c>
      <c r="C1126" s="5" t="s">
        <v>4951</v>
      </c>
      <c r="D1126" s="6" t="s">
        <v>4938</v>
      </c>
      <c r="E1126" s="5" t="s">
        <v>4952</v>
      </c>
      <c r="F1126" s="5" t="s">
        <v>4940</v>
      </c>
      <c r="G1126" s="5" t="s">
        <v>4953</v>
      </c>
      <c r="H1126" s="5" t="s">
        <v>11507</v>
      </c>
      <c r="I1126" s="7">
        <v>0</v>
      </c>
      <c r="J1126" s="7">
        <v>1</v>
      </c>
      <c r="K1126" s="7">
        <v>3</v>
      </c>
      <c r="L1126" s="8">
        <v>0</v>
      </c>
      <c r="M1126" s="7">
        <v>0</v>
      </c>
      <c r="N1126" s="13" t="s">
        <v>9971</v>
      </c>
      <c r="O1126" s="4" t="s">
        <v>13855</v>
      </c>
    </row>
    <row r="1127" spans="1:15" x14ac:dyDescent="0.25">
      <c r="A1127" s="12">
        <v>1462</v>
      </c>
      <c r="B1127" s="4" t="s">
        <v>4954</v>
      </c>
      <c r="C1127" s="5" t="s">
        <v>4955</v>
      </c>
      <c r="D1127" s="6" t="s">
        <v>4938</v>
      </c>
      <c r="E1127" s="5" t="s">
        <v>3602</v>
      </c>
      <c r="F1127" s="5" t="s">
        <v>4940</v>
      </c>
      <c r="G1127" s="5" t="s">
        <v>4956</v>
      </c>
      <c r="H1127" s="5" t="s">
        <v>11508</v>
      </c>
      <c r="I1127" s="7">
        <v>0</v>
      </c>
      <c r="J1127" s="7">
        <v>1</v>
      </c>
      <c r="K1127" s="7">
        <v>3</v>
      </c>
      <c r="L1127" s="8">
        <v>0</v>
      </c>
      <c r="M1127" s="7">
        <v>0</v>
      </c>
      <c r="N1127" s="13" t="s">
        <v>9971</v>
      </c>
      <c r="O1127" s="4" t="s">
        <v>13856</v>
      </c>
    </row>
    <row r="1128" spans="1:15" x14ac:dyDescent="0.25">
      <c r="A1128" s="12">
        <v>1463</v>
      </c>
      <c r="B1128" s="4" t="s">
        <v>4957</v>
      </c>
      <c r="C1128" s="5" t="s">
        <v>4958</v>
      </c>
      <c r="D1128" s="6" t="s">
        <v>4938</v>
      </c>
      <c r="E1128" s="5" t="s">
        <v>4959</v>
      </c>
      <c r="F1128" s="5" t="s">
        <v>4940</v>
      </c>
      <c r="G1128" s="5" t="s">
        <v>4960</v>
      </c>
      <c r="H1128" s="5" t="s">
        <v>11509</v>
      </c>
      <c r="I1128" s="7">
        <v>0</v>
      </c>
      <c r="J1128" s="7">
        <v>1</v>
      </c>
      <c r="K1128" s="7">
        <v>3</v>
      </c>
      <c r="L1128" s="8">
        <v>0</v>
      </c>
      <c r="M1128" s="7">
        <v>0</v>
      </c>
      <c r="N1128" s="13" t="s">
        <v>9971</v>
      </c>
      <c r="O1128" s="4" t="s">
        <v>13857</v>
      </c>
    </row>
    <row r="1129" spans="1:15" x14ac:dyDescent="0.25">
      <c r="A1129" s="12">
        <v>1464</v>
      </c>
      <c r="B1129" s="4" t="s">
        <v>4961</v>
      </c>
      <c r="C1129" s="5" t="s">
        <v>4962</v>
      </c>
      <c r="D1129" s="6" t="s">
        <v>4938</v>
      </c>
      <c r="E1129" s="5" t="s">
        <v>4963</v>
      </c>
      <c r="F1129" s="5" t="s">
        <v>4940</v>
      </c>
      <c r="G1129" s="5" t="s">
        <v>4964</v>
      </c>
      <c r="H1129" s="5" t="s">
        <v>11510</v>
      </c>
      <c r="I1129" s="7">
        <v>0</v>
      </c>
      <c r="J1129" s="7">
        <v>1</v>
      </c>
      <c r="K1129" s="7">
        <v>3</v>
      </c>
      <c r="L1129" s="8">
        <v>0</v>
      </c>
      <c r="M1129" s="7">
        <v>0</v>
      </c>
      <c r="N1129" s="13" t="s">
        <v>9971</v>
      </c>
      <c r="O1129" s="4" t="s">
        <v>13858</v>
      </c>
    </row>
    <row r="1130" spans="1:15" x14ac:dyDescent="0.25">
      <c r="A1130" s="12">
        <v>1465</v>
      </c>
      <c r="B1130" s="4" t="s">
        <v>4965</v>
      </c>
      <c r="C1130" s="5" t="s">
        <v>4966</v>
      </c>
      <c r="D1130" s="6" t="s">
        <v>4938</v>
      </c>
      <c r="E1130" s="5" t="s">
        <v>4967</v>
      </c>
      <c r="F1130" s="5" t="s">
        <v>4940</v>
      </c>
      <c r="G1130" s="5" t="s">
        <v>4968</v>
      </c>
      <c r="H1130" s="5" t="s">
        <v>11511</v>
      </c>
      <c r="I1130" s="7">
        <v>0</v>
      </c>
      <c r="J1130" s="7">
        <v>1</v>
      </c>
      <c r="K1130" s="7">
        <v>3</v>
      </c>
      <c r="L1130" s="8">
        <v>0</v>
      </c>
      <c r="M1130" s="7">
        <v>0</v>
      </c>
      <c r="N1130" s="13" t="s">
        <v>9971</v>
      </c>
      <c r="O1130" s="4" t="s">
        <v>13859</v>
      </c>
    </row>
    <row r="1131" spans="1:15" x14ac:dyDescent="0.25">
      <c r="A1131" s="12">
        <v>1467</v>
      </c>
      <c r="B1131" s="4" t="s">
        <v>4969</v>
      </c>
      <c r="C1131" s="5" t="s">
        <v>4970</v>
      </c>
      <c r="D1131" s="6" t="s">
        <v>4971</v>
      </c>
      <c r="E1131" s="5" t="s">
        <v>4972</v>
      </c>
      <c r="F1131" s="5" t="s">
        <v>4940</v>
      </c>
      <c r="G1131" s="5" t="s">
        <v>4973</v>
      </c>
      <c r="H1131" s="5" t="s">
        <v>11512</v>
      </c>
      <c r="I1131" s="7">
        <v>0</v>
      </c>
      <c r="J1131" s="7">
        <v>1</v>
      </c>
      <c r="K1131" s="7">
        <v>2</v>
      </c>
      <c r="L1131" s="8">
        <v>0</v>
      </c>
      <c r="M1131" s="7">
        <v>0</v>
      </c>
      <c r="N1131" s="13" t="s">
        <v>9971</v>
      </c>
      <c r="O1131" s="4" t="s">
        <v>13860</v>
      </c>
    </row>
    <row r="1132" spans="1:15" x14ac:dyDescent="0.25">
      <c r="A1132" s="12">
        <v>1469</v>
      </c>
      <c r="B1132" s="4" t="s">
        <v>4975</v>
      </c>
      <c r="C1132" s="5" t="s">
        <v>4976</v>
      </c>
      <c r="D1132" s="6" t="s">
        <v>4974</v>
      </c>
      <c r="E1132" s="5" t="s">
        <v>4977</v>
      </c>
      <c r="F1132" s="5" t="s">
        <v>4940</v>
      </c>
      <c r="G1132" s="5" t="s">
        <v>4978</v>
      </c>
      <c r="H1132" s="5" t="s">
        <v>11513</v>
      </c>
      <c r="I1132" s="7">
        <v>0</v>
      </c>
      <c r="J1132" s="7">
        <v>1</v>
      </c>
      <c r="K1132" s="7">
        <v>4</v>
      </c>
      <c r="L1132" s="8">
        <v>0</v>
      </c>
      <c r="M1132" s="7">
        <v>0</v>
      </c>
      <c r="N1132" s="13" t="s">
        <v>9971</v>
      </c>
      <c r="O1132" s="4" t="s">
        <v>13861</v>
      </c>
    </row>
    <row r="1133" spans="1:15" x14ac:dyDescent="0.25">
      <c r="A1133" s="12">
        <v>1470</v>
      </c>
      <c r="B1133" s="4" t="s">
        <v>4979</v>
      </c>
      <c r="C1133" s="5" t="s">
        <v>4980</v>
      </c>
      <c r="D1133" s="6" t="s">
        <v>4974</v>
      </c>
      <c r="E1133" s="5" t="s">
        <v>79</v>
      </c>
      <c r="F1133" s="5" t="s">
        <v>4940</v>
      </c>
      <c r="G1133" s="5" t="s">
        <v>4981</v>
      </c>
      <c r="H1133" s="5" t="s">
        <v>11514</v>
      </c>
      <c r="I1133" s="7">
        <v>1</v>
      </c>
      <c r="J1133" s="7">
        <v>0</v>
      </c>
      <c r="K1133" s="7">
        <v>4</v>
      </c>
      <c r="L1133" s="8">
        <v>5</v>
      </c>
      <c r="M1133" s="7">
        <v>0</v>
      </c>
      <c r="N1133" s="13" t="s">
        <v>9971</v>
      </c>
      <c r="O1133" s="4" t="s">
        <v>13862</v>
      </c>
    </row>
    <row r="1134" spans="1:15" x14ac:dyDescent="0.25">
      <c r="A1134" s="12">
        <v>1472</v>
      </c>
      <c r="B1134" s="4" t="s">
        <v>4982</v>
      </c>
      <c r="C1134" s="5" t="s">
        <v>4983</v>
      </c>
      <c r="D1134" s="6" t="s">
        <v>4938</v>
      </c>
      <c r="E1134" s="5" t="s">
        <v>1036</v>
      </c>
      <c r="F1134" s="5" t="s">
        <v>4940</v>
      </c>
      <c r="G1134" s="5" t="s">
        <v>4984</v>
      </c>
      <c r="H1134" s="5" t="s">
        <v>11515</v>
      </c>
      <c r="I1134" s="7">
        <v>0</v>
      </c>
      <c r="J1134" s="7">
        <v>1</v>
      </c>
      <c r="K1134" s="7">
        <v>3</v>
      </c>
      <c r="L1134" s="8">
        <v>0</v>
      </c>
      <c r="M1134" s="7">
        <v>0</v>
      </c>
      <c r="N1134" s="13" t="s">
        <v>9971</v>
      </c>
      <c r="O1134" s="4" t="s">
        <v>13863</v>
      </c>
    </row>
    <row r="1135" spans="1:15" x14ac:dyDescent="0.25">
      <c r="A1135" s="12">
        <v>1473</v>
      </c>
      <c r="B1135" s="4" t="s">
        <v>4985</v>
      </c>
      <c r="C1135" s="5" t="s">
        <v>4986</v>
      </c>
      <c r="D1135" s="6" t="s">
        <v>4938</v>
      </c>
      <c r="E1135" s="5" t="s">
        <v>4987</v>
      </c>
      <c r="F1135" s="5" t="s">
        <v>4940</v>
      </c>
      <c r="G1135" s="5" t="s">
        <v>4988</v>
      </c>
      <c r="H1135" s="5" t="s">
        <v>11516</v>
      </c>
      <c r="I1135" s="7">
        <v>0</v>
      </c>
      <c r="J1135" s="7">
        <v>1</v>
      </c>
      <c r="K1135" s="7">
        <v>3</v>
      </c>
      <c r="L1135" s="8">
        <v>0</v>
      </c>
      <c r="M1135" s="7">
        <v>0</v>
      </c>
      <c r="N1135" s="13" t="s">
        <v>9971</v>
      </c>
      <c r="O1135" s="4" t="s">
        <v>13864</v>
      </c>
    </row>
    <row r="1136" spans="1:15" x14ac:dyDescent="0.25">
      <c r="A1136" s="12">
        <v>1475</v>
      </c>
      <c r="B1136" s="4" t="s">
        <v>4989</v>
      </c>
      <c r="C1136" s="5" t="s">
        <v>4990</v>
      </c>
      <c r="D1136" s="6" t="s">
        <v>4971</v>
      </c>
      <c r="E1136" s="5" t="s">
        <v>28</v>
      </c>
      <c r="F1136" s="5" t="s">
        <v>4940</v>
      </c>
      <c r="G1136" s="5" t="s">
        <v>4991</v>
      </c>
      <c r="H1136" s="5" t="s">
        <v>11517</v>
      </c>
      <c r="I1136" s="7">
        <v>0</v>
      </c>
      <c r="J1136" s="7">
        <v>1</v>
      </c>
      <c r="K1136" s="7">
        <v>2</v>
      </c>
      <c r="L1136" s="8">
        <v>0</v>
      </c>
      <c r="M1136" s="7">
        <v>0</v>
      </c>
      <c r="N1136" s="13" t="s">
        <v>9971</v>
      </c>
      <c r="O1136" s="4" t="s">
        <v>13865</v>
      </c>
    </row>
    <row r="1137" spans="1:15" x14ac:dyDescent="0.25">
      <c r="A1137" s="12">
        <v>1476</v>
      </c>
      <c r="B1137" s="4" t="s">
        <v>4992</v>
      </c>
      <c r="C1137" s="5" t="s">
        <v>4993</v>
      </c>
      <c r="D1137" s="6" t="s">
        <v>4938</v>
      </c>
      <c r="E1137" s="5" t="s">
        <v>4994</v>
      </c>
      <c r="F1137" s="5" t="s">
        <v>4940</v>
      </c>
      <c r="G1137" s="5" t="s">
        <v>4995</v>
      </c>
      <c r="H1137" s="5" t="s">
        <v>11518</v>
      </c>
      <c r="I1137" s="7">
        <v>0</v>
      </c>
      <c r="J1137" s="7">
        <v>1</v>
      </c>
      <c r="K1137" s="7">
        <v>3</v>
      </c>
      <c r="L1137" s="8">
        <v>0</v>
      </c>
      <c r="M1137" s="7">
        <v>0</v>
      </c>
      <c r="N1137" s="13" t="s">
        <v>9971</v>
      </c>
      <c r="O1137" s="4" t="s">
        <v>13866</v>
      </c>
    </row>
    <row r="1138" spans="1:15" x14ac:dyDescent="0.25">
      <c r="A1138" s="12">
        <v>1477</v>
      </c>
      <c r="B1138" s="4" t="s">
        <v>4996</v>
      </c>
      <c r="C1138" s="5" t="s">
        <v>4997</v>
      </c>
      <c r="D1138" s="6" t="s">
        <v>4938</v>
      </c>
      <c r="E1138" s="5" t="s">
        <v>4998</v>
      </c>
      <c r="F1138" s="5" t="s">
        <v>4940</v>
      </c>
      <c r="G1138" s="5" t="s">
        <v>4999</v>
      </c>
      <c r="H1138" s="5" t="s">
        <v>11519</v>
      </c>
      <c r="I1138" s="7">
        <v>0</v>
      </c>
      <c r="J1138" s="7">
        <v>1</v>
      </c>
      <c r="K1138" s="7">
        <v>3</v>
      </c>
      <c r="L1138" s="8">
        <v>0</v>
      </c>
      <c r="M1138" s="7">
        <v>0</v>
      </c>
      <c r="N1138" s="13" t="s">
        <v>9971</v>
      </c>
      <c r="O1138" s="4" t="s">
        <v>13867</v>
      </c>
    </row>
    <row r="1139" spans="1:15" x14ac:dyDescent="0.25">
      <c r="A1139" s="12">
        <v>1478</v>
      </c>
      <c r="B1139" s="4" t="s">
        <v>5000</v>
      </c>
      <c r="C1139" s="5" t="s">
        <v>5001</v>
      </c>
      <c r="D1139" s="6" t="s">
        <v>4938</v>
      </c>
      <c r="E1139" s="5" t="s">
        <v>5002</v>
      </c>
      <c r="F1139" s="5" t="s">
        <v>4940</v>
      </c>
      <c r="G1139" s="5" t="s">
        <v>5003</v>
      </c>
      <c r="H1139" s="5" t="s">
        <v>11520</v>
      </c>
      <c r="I1139" s="7">
        <v>0</v>
      </c>
      <c r="J1139" s="7">
        <v>1</v>
      </c>
      <c r="K1139" s="7">
        <v>3</v>
      </c>
      <c r="L1139" s="8">
        <v>0</v>
      </c>
      <c r="M1139" s="7">
        <v>0</v>
      </c>
      <c r="N1139" s="13" t="s">
        <v>9971</v>
      </c>
      <c r="O1139" s="4" t="s">
        <v>13868</v>
      </c>
    </row>
    <row r="1140" spans="1:15" x14ac:dyDescent="0.25">
      <c r="A1140" s="12">
        <v>1479</v>
      </c>
      <c r="B1140" s="4" t="s">
        <v>5004</v>
      </c>
      <c r="C1140" s="5" t="s">
        <v>5005</v>
      </c>
      <c r="D1140" s="6" t="s">
        <v>5006</v>
      </c>
      <c r="E1140" s="5" t="s">
        <v>5007</v>
      </c>
      <c r="F1140" s="5" t="s">
        <v>5008</v>
      </c>
      <c r="G1140" s="5" t="s">
        <v>5009</v>
      </c>
      <c r="H1140" s="5" t="s">
        <v>11521</v>
      </c>
      <c r="I1140" s="7">
        <v>0</v>
      </c>
      <c r="J1140" s="7">
        <v>1</v>
      </c>
      <c r="K1140" s="7">
        <v>2</v>
      </c>
      <c r="L1140" s="8">
        <v>0</v>
      </c>
      <c r="M1140" s="7">
        <v>0</v>
      </c>
      <c r="N1140" s="13" t="s">
        <v>9971</v>
      </c>
      <c r="O1140" s="4" t="s">
        <v>13869</v>
      </c>
    </row>
    <row r="1141" spans="1:15" x14ac:dyDescent="0.25">
      <c r="A1141" s="12">
        <v>1480</v>
      </c>
      <c r="B1141" s="4" t="s">
        <v>5010</v>
      </c>
      <c r="C1141" s="5" t="s">
        <v>5011</v>
      </c>
      <c r="D1141" s="6" t="s">
        <v>5012</v>
      </c>
      <c r="E1141" s="5" t="s">
        <v>5013</v>
      </c>
      <c r="F1141" s="5" t="s">
        <v>5008</v>
      </c>
      <c r="G1141" s="5" t="s">
        <v>5014</v>
      </c>
      <c r="H1141" s="5" t="s">
        <v>11522</v>
      </c>
      <c r="I1141" s="7">
        <v>0</v>
      </c>
      <c r="J1141" s="7">
        <v>1</v>
      </c>
      <c r="K1141" s="7">
        <v>3</v>
      </c>
      <c r="L1141" s="8">
        <v>0</v>
      </c>
      <c r="M1141" s="7">
        <v>0</v>
      </c>
      <c r="N1141" s="13" t="s">
        <v>9971</v>
      </c>
      <c r="O1141" s="4" t="s">
        <v>13870</v>
      </c>
    </row>
    <row r="1142" spans="1:15" x14ac:dyDescent="0.25">
      <c r="A1142" s="12">
        <v>1481</v>
      </c>
      <c r="B1142" s="4" t="s">
        <v>5015</v>
      </c>
      <c r="C1142" s="5" t="s">
        <v>5016</v>
      </c>
      <c r="D1142" s="6" t="s">
        <v>5017</v>
      </c>
      <c r="E1142" s="5" t="s">
        <v>3517</v>
      </c>
      <c r="F1142" s="5" t="s">
        <v>5018</v>
      </c>
      <c r="G1142" s="5" t="s">
        <v>5019</v>
      </c>
      <c r="H1142" s="5" t="s">
        <v>11523</v>
      </c>
      <c r="I1142" s="7">
        <v>0</v>
      </c>
      <c r="J1142" s="7">
        <v>1</v>
      </c>
      <c r="K1142" s="7">
        <v>1</v>
      </c>
      <c r="L1142" s="8">
        <v>0</v>
      </c>
      <c r="M1142" s="7">
        <v>0</v>
      </c>
      <c r="N1142" s="13" t="s">
        <v>9971</v>
      </c>
      <c r="O1142" s="4" t="s">
        <v>13871</v>
      </c>
    </row>
    <row r="1143" spans="1:15" x14ac:dyDescent="0.25">
      <c r="A1143" s="12">
        <v>1482</v>
      </c>
      <c r="B1143" s="4" t="s">
        <v>5020</v>
      </c>
      <c r="C1143" s="5" t="s">
        <v>5021</v>
      </c>
      <c r="D1143" s="6" t="s">
        <v>5017</v>
      </c>
      <c r="E1143" s="5" t="s">
        <v>5022</v>
      </c>
      <c r="F1143" s="5" t="s">
        <v>5018</v>
      </c>
      <c r="G1143" s="5" t="s">
        <v>5023</v>
      </c>
      <c r="H1143" s="5" t="s">
        <v>11524</v>
      </c>
      <c r="I1143" s="7">
        <v>0</v>
      </c>
      <c r="J1143" s="7">
        <v>1</v>
      </c>
      <c r="K1143" s="7">
        <v>1</v>
      </c>
      <c r="L1143" s="8">
        <v>0</v>
      </c>
      <c r="M1143" s="7">
        <v>0</v>
      </c>
      <c r="N1143" s="13" t="s">
        <v>9971</v>
      </c>
      <c r="O1143" s="4" t="s">
        <v>13872</v>
      </c>
    </row>
    <row r="1144" spans="1:15" x14ac:dyDescent="0.25">
      <c r="A1144" s="12">
        <v>1483</v>
      </c>
      <c r="B1144" s="4" t="s">
        <v>5024</v>
      </c>
      <c r="C1144" s="5" t="s">
        <v>5025</v>
      </c>
      <c r="D1144" s="6" t="s">
        <v>5017</v>
      </c>
      <c r="E1144" s="5" t="s">
        <v>24</v>
      </c>
      <c r="F1144" s="5" t="s">
        <v>5018</v>
      </c>
      <c r="G1144" s="5" t="s">
        <v>5026</v>
      </c>
      <c r="H1144" s="5" t="s">
        <v>11525</v>
      </c>
      <c r="I1144" s="7">
        <v>0</v>
      </c>
      <c r="J1144" s="7">
        <v>1</v>
      </c>
      <c r="K1144" s="7">
        <v>1</v>
      </c>
      <c r="L1144" s="8">
        <v>0</v>
      </c>
      <c r="M1144" s="7">
        <v>0</v>
      </c>
      <c r="N1144" s="13" t="s">
        <v>9971</v>
      </c>
      <c r="O1144" s="4" t="s">
        <v>13873</v>
      </c>
    </row>
    <row r="1145" spans="1:15" x14ac:dyDescent="0.25">
      <c r="A1145" s="12">
        <v>1484</v>
      </c>
      <c r="B1145" s="4" t="s">
        <v>5027</v>
      </c>
      <c r="C1145" s="5" t="s">
        <v>5028</v>
      </c>
      <c r="D1145" s="6" t="s">
        <v>5029</v>
      </c>
      <c r="E1145" s="5" t="s">
        <v>5030</v>
      </c>
      <c r="F1145" s="5" t="s">
        <v>5018</v>
      </c>
      <c r="G1145" s="5" t="s">
        <v>5031</v>
      </c>
      <c r="H1145" s="5" t="s">
        <v>11526</v>
      </c>
      <c r="I1145" s="7">
        <v>0</v>
      </c>
      <c r="J1145" s="7">
        <v>1</v>
      </c>
      <c r="K1145" s="7">
        <v>2</v>
      </c>
      <c r="L1145" s="8">
        <v>0</v>
      </c>
      <c r="M1145" s="7">
        <v>0</v>
      </c>
      <c r="N1145" s="13" t="s">
        <v>9971</v>
      </c>
      <c r="O1145" s="4" t="s">
        <v>13874</v>
      </c>
    </row>
    <row r="1146" spans="1:15" x14ac:dyDescent="0.25">
      <c r="A1146" s="12">
        <v>1486</v>
      </c>
      <c r="B1146" s="4" t="s">
        <v>5033</v>
      </c>
      <c r="C1146" s="5" t="s">
        <v>5034</v>
      </c>
      <c r="D1146" s="6" t="s">
        <v>5035</v>
      </c>
      <c r="E1146" s="5" t="s">
        <v>226</v>
      </c>
      <c r="F1146" s="5" t="s">
        <v>5032</v>
      </c>
      <c r="G1146" s="5" t="s">
        <v>5036</v>
      </c>
      <c r="H1146" s="5" t="s">
        <v>11527</v>
      </c>
      <c r="I1146" s="7">
        <v>0</v>
      </c>
      <c r="J1146" s="7">
        <v>1</v>
      </c>
      <c r="K1146" s="7">
        <v>2</v>
      </c>
      <c r="L1146" s="8">
        <v>0</v>
      </c>
      <c r="M1146" s="7">
        <v>0</v>
      </c>
      <c r="N1146" s="13" t="s">
        <v>9971</v>
      </c>
      <c r="O1146" s="4" t="s">
        <v>13875</v>
      </c>
    </row>
    <row r="1147" spans="1:15" x14ac:dyDescent="0.25">
      <c r="A1147" s="12">
        <v>1487</v>
      </c>
      <c r="B1147" s="4" t="s">
        <v>5037</v>
      </c>
      <c r="C1147" s="5" t="s">
        <v>5038</v>
      </c>
      <c r="D1147" s="6" t="s">
        <v>5039</v>
      </c>
      <c r="E1147" s="5" t="s">
        <v>212</v>
      </c>
      <c r="F1147" s="5" t="s">
        <v>5032</v>
      </c>
      <c r="G1147" s="5" t="s">
        <v>5040</v>
      </c>
      <c r="H1147" s="5" t="s">
        <v>11528</v>
      </c>
      <c r="I1147" s="7">
        <v>1</v>
      </c>
      <c r="J1147" s="7">
        <v>0</v>
      </c>
      <c r="K1147" s="7">
        <v>4</v>
      </c>
      <c r="L1147" s="8">
        <v>5</v>
      </c>
      <c r="M1147" s="7">
        <v>0</v>
      </c>
      <c r="N1147" s="13" t="s">
        <v>9971</v>
      </c>
      <c r="O1147" s="4" t="s">
        <v>13876</v>
      </c>
    </row>
    <row r="1148" spans="1:15" x14ac:dyDescent="0.25">
      <c r="A1148" s="12">
        <v>1488</v>
      </c>
      <c r="B1148" s="4" t="s">
        <v>5041</v>
      </c>
      <c r="C1148" s="5" t="s">
        <v>5042</v>
      </c>
      <c r="D1148" s="6" t="s">
        <v>5035</v>
      </c>
      <c r="E1148" s="5" t="s">
        <v>28</v>
      </c>
      <c r="F1148" s="5" t="s">
        <v>5032</v>
      </c>
      <c r="G1148" s="5" t="s">
        <v>5043</v>
      </c>
      <c r="H1148" s="5" t="s">
        <v>11529</v>
      </c>
      <c r="I1148" s="7">
        <v>1</v>
      </c>
      <c r="J1148" s="7">
        <v>0</v>
      </c>
      <c r="K1148" s="7">
        <v>2</v>
      </c>
      <c r="L1148" s="8">
        <v>2.5</v>
      </c>
      <c r="M1148" s="7">
        <v>0</v>
      </c>
      <c r="N1148" s="13" t="s">
        <v>9971</v>
      </c>
      <c r="O1148" s="4" t="s">
        <v>13877</v>
      </c>
    </row>
    <row r="1149" spans="1:15" x14ac:dyDescent="0.25">
      <c r="A1149" s="12">
        <v>1490</v>
      </c>
      <c r="B1149" s="4" t="s">
        <v>5046</v>
      </c>
      <c r="C1149" s="5" t="s">
        <v>5047</v>
      </c>
      <c r="D1149" s="6" t="s">
        <v>5044</v>
      </c>
      <c r="E1149" s="5" t="s">
        <v>5048</v>
      </c>
      <c r="F1149" s="5" t="s">
        <v>5045</v>
      </c>
      <c r="G1149" s="5" t="s">
        <v>5049</v>
      </c>
      <c r="H1149" s="5" t="s">
        <v>11530</v>
      </c>
      <c r="I1149" s="7">
        <v>0</v>
      </c>
      <c r="J1149" s="7">
        <v>1</v>
      </c>
      <c r="K1149" s="7">
        <v>1</v>
      </c>
      <c r="L1149" s="8">
        <v>0</v>
      </c>
      <c r="M1149" s="7">
        <v>0</v>
      </c>
      <c r="N1149" s="13" t="s">
        <v>9971</v>
      </c>
      <c r="O1149" s="4" t="s">
        <v>13878</v>
      </c>
    </row>
    <row r="1150" spans="1:15" x14ac:dyDescent="0.25">
      <c r="A1150" s="12">
        <v>1491</v>
      </c>
      <c r="B1150" s="4" t="s">
        <v>5050</v>
      </c>
      <c r="C1150" s="5" t="s">
        <v>5051</v>
      </c>
      <c r="D1150" s="6" t="s">
        <v>5052</v>
      </c>
      <c r="E1150" s="5" t="s">
        <v>5053</v>
      </c>
      <c r="F1150" s="5" t="s">
        <v>5045</v>
      </c>
      <c r="G1150" s="5" t="s">
        <v>5054</v>
      </c>
      <c r="H1150" s="5" t="s">
        <v>11531</v>
      </c>
      <c r="I1150" s="7">
        <v>0</v>
      </c>
      <c r="J1150" s="7">
        <v>1</v>
      </c>
      <c r="K1150" s="7">
        <v>2</v>
      </c>
      <c r="L1150" s="8">
        <v>0</v>
      </c>
      <c r="M1150" s="7">
        <v>0</v>
      </c>
      <c r="N1150" s="13" t="s">
        <v>9971</v>
      </c>
      <c r="O1150" s="4" t="s">
        <v>13879</v>
      </c>
    </row>
    <row r="1151" spans="1:15" x14ac:dyDescent="0.25">
      <c r="A1151" s="12">
        <v>1492</v>
      </c>
      <c r="B1151" s="4" t="s">
        <v>5055</v>
      </c>
      <c r="C1151" s="5" t="s">
        <v>5056</v>
      </c>
      <c r="D1151" s="6" t="s">
        <v>5044</v>
      </c>
      <c r="E1151" s="5" t="s">
        <v>2348</v>
      </c>
      <c r="F1151" s="5" t="s">
        <v>5045</v>
      </c>
      <c r="G1151" s="5" t="s">
        <v>5057</v>
      </c>
      <c r="H1151" s="5" t="s">
        <v>11532</v>
      </c>
      <c r="I1151" s="7">
        <v>0</v>
      </c>
      <c r="J1151" s="7">
        <v>1</v>
      </c>
      <c r="K1151" s="7">
        <v>1</v>
      </c>
      <c r="L1151" s="8">
        <v>0</v>
      </c>
      <c r="M1151" s="7">
        <v>0</v>
      </c>
      <c r="N1151" s="13" t="s">
        <v>9971</v>
      </c>
      <c r="O1151" s="4" t="s">
        <v>13880</v>
      </c>
    </row>
    <row r="1152" spans="1:15" x14ac:dyDescent="0.25">
      <c r="A1152" s="12">
        <v>1493</v>
      </c>
      <c r="B1152" s="4" t="s">
        <v>5058</v>
      </c>
      <c r="C1152" s="5" t="s">
        <v>5059</v>
      </c>
      <c r="D1152" s="6" t="s">
        <v>5052</v>
      </c>
      <c r="E1152" s="5" t="s">
        <v>5060</v>
      </c>
      <c r="F1152" s="5" t="s">
        <v>5045</v>
      </c>
      <c r="G1152" s="5" t="s">
        <v>5061</v>
      </c>
      <c r="H1152" s="5" t="s">
        <v>11533</v>
      </c>
      <c r="I1152" s="7">
        <v>0</v>
      </c>
      <c r="J1152" s="7">
        <v>1</v>
      </c>
      <c r="K1152" s="7">
        <v>2</v>
      </c>
      <c r="L1152" s="8">
        <v>0</v>
      </c>
      <c r="M1152" s="7">
        <v>0</v>
      </c>
      <c r="N1152" s="13" t="s">
        <v>9971</v>
      </c>
      <c r="O1152" s="4" t="s">
        <v>13881</v>
      </c>
    </row>
    <row r="1153" spans="1:15" x14ac:dyDescent="0.25">
      <c r="A1153" s="12">
        <v>1494</v>
      </c>
      <c r="B1153" s="4" t="s">
        <v>5062</v>
      </c>
      <c r="C1153" s="5" t="s">
        <v>5063</v>
      </c>
      <c r="D1153" s="6" t="s">
        <v>5044</v>
      </c>
      <c r="E1153" s="5" t="s">
        <v>3901</v>
      </c>
      <c r="F1153" s="5" t="s">
        <v>5045</v>
      </c>
      <c r="G1153" s="5" t="s">
        <v>5064</v>
      </c>
      <c r="H1153" s="5" t="s">
        <v>11534</v>
      </c>
      <c r="I1153" s="7">
        <v>0</v>
      </c>
      <c r="J1153" s="7">
        <v>1</v>
      </c>
      <c r="K1153" s="7">
        <v>1</v>
      </c>
      <c r="L1153" s="8">
        <v>0</v>
      </c>
      <c r="M1153" s="7">
        <v>0</v>
      </c>
      <c r="N1153" s="13" t="s">
        <v>9971</v>
      </c>
      <c r="O1153" s="4" t="s">
        <v>13882</v>
      </c>
    </row>
    <row r="1154" spans="1:15" x14ac:dyDescent="0.25">
      <c r="A1154" s="12">
        <v>1495</v>
      </c>
      <c r="B1154" s="4" t="s">
        <v>5065</v>
      </c>
      <c r="C1154" s="5" t="s">
        <v>5066</v>
      </c>
      <c r="D1154" s="6" t="s">
        <v>5052</v>
      </c>
      <c r="E1154" s="5" t="s">
        <v>5067</v>
      </c>
      <c r="F1154" s="5" t="s">
        <v>5045</v>
      </c>
      <c r="G1154" s="5" t="s">
        <v>5068</v>
      </c>
      <c r="H1154" s="5" t="s">
        <v>11535</v>
      </c>
      <c r="I1154" s="7">
        <v>0</v>
      </c>
      <c r="J1154" s="7">
        <v>1</v>
      </c>
      <c r="K1154" s="7">
        <v>2</v>
      </c>
      <c r="L1154" s="8">
        <v>0</v>
      </c>
      <c r="M1154" s="7">
        <v>0</v>
      </c>
      <c r="N1154" s="13" t="s">
        <v>9971</v>
      </c>
      <c r="O1154" s="4" t="s">
        <v>13883</v>
      </c>
    </row>
    <row r="1155" spans="1:15" x14ac:dyDescent="0.25">
      <c r="A1155" s="12">
        <v>1496</v>
      </c>
      <c r="B1155" s="4" t="s">
        <v>5069</v>
      </c>
      <c r="C1155" s="5" t="s">
        <v>5070</v>
      </c>
      <c r="D1155" s="6" t="s">
        <v>5044</v>
      </c>
      <c r="E1155" s="5" t="s">
        <v>122</v>
      </c>
      <c r="F1155" s="5" t="s">
        <v>5045</v>
      </c>
      <c r="G1155" s="5" t="s">
        <v>5071</v>
      </c>
      <c r="H1155" s="5" t="s">
        <v>11536</v>
      </c>
      <c r="I1155" s="7">
        <v>0</v>
      </c>
      <c r="J1155" s="7">
        <v>1</v>
      </c>
      <c r="K1155" s="7">
        <v>1</v>
      </c>
      <c r="L1155" s="8">
        <v>0</v>
      </c>
      <c r="M1155" s="7">
        <v>0</v>
      </c>
      <c r="N1155" s="13" t="s">
        <v>9971</v>
      </c>
      <c r="O1155" s="4" t="s">
        <v>13884</v>
      </c>
    </row>
    <row r="1156" spans="1:15" x14ac:dyDescent="0.25">
      <c r="A1156" s="12">
        <v>1497</v>
      </c>
      <c r="B1156" s="4" t="s">
        <v>5072</v>
      </c>
      <c r="C1156" s="5" t="s">
        <v>5073</v>
      </c>
      <c r="D1156" s="6" t="s">
        <v>5044</v>
      </c>
      <c r="E1156" s="5" t="s">
        <v>3517</v>
      </c>
      <c r="F1156" s="5" t="s">
        <v>5045</v>
      </c>
      <c r="G1156" s="5" t="s">
        <v>5074</v>
      </c>
      <c r="H1156" s="5" t="s">
        <v>11537</v>
      </c>
      <c r="I1156" s="7">
        <v>0</v>
      </c>
      <c r="J1156" s="7">
        <v>1</v>
      </c>
      <c r="K1156" s="7">
        <v>1</v>
      </c>
      <c r="L1156" s="8">
        <v>0</v>
      </c>
      <c r="M1156" s="7">
        <v>0</v>
      </c>
      <c r="N1156" s="13" t="s">
        <v>9971</v>
      </c>
      <c r="O1156" s="4" t="s">
        <v>13885</v>
      </c>
    </row>
    <row r="1157" spans="1:15" x14ac:dyDescent="0.25">
      <c r="A1157" s="12">
        <v>1498</v>
      </c>
      <c r="B1157" s="4" t="s">
        <v>5075</v>
      </c>
      <c r="C1157" s="5" t="s">
        <v>5076</v>
      </c>
      <c r="D1157" s="6" t="s">
        <v>5044</v>
      </c>
      <c r="E1157" s="5" t="s">
        <v>5077</v>
      </c>
      <c r="F1157" s="5" t="s">
        <v>5045</v>
      </c>
      <c r="G1157" s="5" t="s">
        <v>5078</v>
      </c>
      <c r="H1157" s="5" t="s">
        <v>11538</v>
      </c>
      <c r="I1157" s="7">
        <v>0</v>
      </c>
      <c r="J1157" s="7">
        <v>1</v>
      </c>
      <c r="K1157" s="7">
        <v>1</v>
      </c>
      <c r="L1157" s="8">
        <v>0</v>
      </c>
      <c r="M1157" s="7">
        <v>0</v>
      </c>
      <c r="N1157" s="13" t="s">
        <v>9971</v>
      </c>
      <c r="O1157" s="4" t="s">
        <v>13886</v>
      </c>
    </row>
    <row r="1158" spans="1:15" x14ac:dyDescent="0.25">
      <c r="A1158" s="12">
        <v>1499</v>
      </c>
      <c r="B1158" s="4" t="s">
        <v>5079</v>
      </c>
      <c r="C1158" s="5" t="s">
        <v>5080</v>
      </c>
      <c r="D1158" s="6" t="s">
        <v>5081</v>
      </c>
      <c r="E1158" s="5" t="s">
        <v>5082</v>
      </c>
      <c r="F1158" s="5" t="s">
        <v>5083</v>
      </c>
      <c r="G1158" s="5" t="s">
        <v>5084</v>
      </c>
      <c r="H1158" s="5" t="s">
        <v>11539</v>
      </c>
      <c r="I1158" s="7">
        <v>0</v>
      </c>
      <c r="J1158" s="7">
        <v>1</v>
      </c>
      <c r="K1158" s="7">
        <v>1</v>
      </c>
      <c r="L1158" s="8">
        <v>0</v>
      </c>
      <c r="M1158" s="7">
        <v>0</v>
      </c>
      <c r="N1158" s="13" t="s">
        <v>9971</v>
      </c>
      <c r="O1158" s="4" t="s">
        <v>13887</v>
      </c>
    </row>
    <row r="1159" spans="1:15" x14ac:dyDescent="0.25">
      <c r="A1159" s="12">
        <v>1500</v>
      </c>
      <c r="B1159" s="4" t="s">
        <v>5085</v>
      </c>
      <c r="C1159" s="5" t="s">
        <v>5086</v>
      </c>
      <c r="D1159" s="6" t="s">
        <v>5087</v>
      </c>
      <c r="E1159" s="5" t="s">
        <v>5088</v>
      </c>
      <c r="F1159" s="5" t="s">
        <v>5083</v>
      </c>
      <c r="G1159" s="5" t="s">
        <v>5089</v>
      </c>
      <c r="H1159" s="5" t="s">
        <v>11540</v>
      </c>
      <c r="I1159" s="7">
        <v>0</v>
      </c>
      <c r="J1159" s="7">
        <v>1</v>
      </c>
      <c r="K1159" s="7">
        <v>2</v>
      </c>
      <c r="L1159" s="8">
        <v>0</v>
      </c>
      <c r="M1159" s="7">
        <v>0</v>
      </c>
      <c r="N1159" s="13" t="s">
        <v>9971</v>
      </c>
      <c r="O1159" s="4" t="s">
        <v>13888</v>
      </c>
    </row>
    <row r="1160" spans="1:15" x14ac:dyDescent="0.25">
      <c r="A1160" s="12">
        <v>1501</v>
      </c>
      <c r="B1160" s="4" t="s">
        <v>5090</v>
      </c>
      <c r="C1160" s="5" t="s">
        <v>5091</v>
      </c>
      <c r="D1160" s="6" t="s">
        <v>5092</v>
      </c>
      <c r="E1160" s="5" t="s">
        <v>5093</v>
      </c>
      <c r="F1160" s="5" t="s">
        <v>5094</v>
      </c>
      <c r="G1160" s="5" t="s">
        <v>5095</v>
      </c>
      <c r="H1160" s="5" t="s">
        <v>11541</v>
      </c>
      <c r="I1160" s="7">
        <v>0</v>
      </c>
      <c r="J1160" s="7">
        <v>1</v>
      </c>
      <c r="K1160" s="7">
        <v>1</v>
      </c>
      <c r="L1160" s="8">
        <v>0</v>
      </c>
      <c r="M1160" s="7">
        <v>0</v>
      </c>
      <c r="N1160" s="13" t="s">
        <v>9971</v>
      </c>
      <c r="O1160" s="4" t="s">
        <v>13889</v>
      </c>
    </row>
    <row r="1161" spans="1:15" x14ac:dyDescent="0.25">
      <c r="A1161" s="12">
        <v>1502</v>
      </c>
      <c r="B1161" s="4" t="s">
        <v>5096</v>
      </c>
      <c r="C1161" s="5" t="s">
        <v>5097</v>
      </c>
      <c r="D1161" s="6" t="s">
        <v>5092</v>
      </c>
      <c r="E1161" s="5" t="s">
        <v>4536</v>
      </c>
      <c r="F1161" s="5" t="s">
        <v>5094</v>
      </c>
      <c r="G1161" s="5" t="s">
        <v>5098</v>
      </c>
      <c r="H1161" s="5" t="s">
        <v>11542</v>
      </c>
      <c r="I1161" s="7">
        <v>0</v>
      </c>
      <c r="J1161" s="7">
        <v>1</v>
      </c>
      <c r="K1161" s="7">
        <v>1</v>
      </c>
      <c r="L1161" s="8">
        <v>0</v>
      </c>
      <c r="M1161" s="7">
        <v>0</v>
      </c>
      <c r="N1161" s="13" t="s">
        <v>9971</v>
      </c>
      <c r="O1161" s="4" t="s">
        <v>13890</v>
      </c>
    </row>
    <row r="1162" spans="1:15" x14ac:dyDescent="0.25">
      <c r="A1162" s="12">
        <v>1503</v>
      </c>
      <c r="B1162" s="4" t="s">
        <v>5099</v>
      </c>
      <c r="C1162" s="5" t="s">
        <v>5100</v>
      </c>
      <c r="D1162" s="6" t="s">
        <v>5101</v>
      </c>
      <c r="E1162" s="5" t="s">
        <v>5102</v>
      </c>
      <c r="F1162" s="5" t="s">
        <v>5103</v>
      </c>
      <c r="G1162" s="5" t="s">
        <v>5104</v>
      </c>
      <c r="H1162" s="5" t="s">
        <v>11543</v>
      </c>
      <c r="I1162" s="7">
        <v>0</v>
      </c>
      <c r="J1162" s="7">
        <v>1</v>
      </c>
      <c r="K1162" s="7">
        <v>3</v>
      </c>
      <c r="L1162" s="8">
        <v>0</v>
      </c>
      <c r="M1162" s="7">
        <v>0</v>
      </c>
      <c r="N1162" s="13" t="s">
        <v>9971</v>
      </c>
      <c r="O1162" s="4" t="s">
        <v>13891</v>
      </c>
    </row>
    <row r="1163" spans="1:15" x14ac:dyDescent="0.25">
      <c r="A1163" s="12">
        <v>1504</v>
      </c>
      <c r="B1163" s="4" t="s">
        <v>5105</v>
      </c>
      <c r="C1163" s="5" t="s">
        <v>5106</v>
      </c>
      <c r="D1163" s="6" t="s">
        <v>5107</v>
      </c>
      <c r="E1163" s="5" t="s">
        <v>5108</v>
      </c>
      <c r="F1163" s="5" t="s">
        <v>5103</v>
      </c>
      <c r="G1163" s="5" t="s">
        <v>5109</v>
      </c>
      <c r="H1163" s="5" t="s">
        <v>11544</v>
      </c>
      <c r="I1163" s="7">
        <v>1</v>
      </c>
      <c r="J1163" s="7">
        <v>1</v>
      </c>
      <c r="K1163" s="7">
        <v>4</v>
      </c>
      <c r="L1163" s="8">
        <v>2.5</v>
      </c>
      <c r="M1163" s="7">
        <v>0</v>
      </c>
      <c r="N1163" s="13" t="s">
        <v>9971</v>
      </c>
      <c r="O1163" s="4" t="s">
        <v>13892</v>
      </c>
    </row>
    <row r="1164" spans="1:15" x14ac:dyDescent="0.25">
      <c r="A1164" s="12">
        <v>1505</v>
      </c>
      <c r="B1164" s="4" t="s">
        <v>5110</v>
      </c>
      <c r="C1164" s="5" t="s">
        <v>5111</v>
      </c>
      <c r="D1164" s="6" t="s">
        <v>5112</v>
      </c>
      <c r="E1164" s="5" t="s">
        <v>1614</v>
      </c>
      <c r="F1164" s="5" t="s">
        <v>5113</v>
      </c>
      <c r="G1164" s="5" t="s">
        <v>5114</v>
      </c>
      <c r="H1164" s="5" t="s">
        <v>11545</v>
      </c>
      <c r="I1164" s="7">
        <v>0</v>
      </c>
      <c r="J1164" s="7">
        <v>1</v>
      </c>
      <c r="K1164" s="7">
        <v>2</v>
      </c>
      <c r="L1164" s="8">
        <v>0</v>
      </c>
      <c r="M1164" s="7">
        <v>0</v>
      </c>
      <c r="N1164" s="13" t="s">
        <v>9971</v>
      </c>
      <c r="O1164" s="4" t="s">
        <v>13893</v>
      </c>
    </row>
    <row r="1165" spans="1:15" x14ac:dyDescent="0.25">
      <c r="A1165" s="12">
        <v>1506</v>
      </c>
      <c r="B1165" s="4" t="s">
        <v>5115</v>
      </c>
      <c r="C1165" s="5" t="s">
        <v>5116</v>
      </c>
      <c r="D1165" s="6" t="s">
        <v>5112</v>
      </c>
      <c r="E1165" s="5" t="s">
        <v>1619</v>
      </c>
      <c r="F1165" s="5" t="s">
        <v>5113</v>
      </c>
      <c r="G1165" s="5" t="s">
        <v>5117</v>
      </c>
      <c r="H1165" s="5" t="s">
        <v>11546</v>
      </c>
      <c r="I1165" s="7">
        <v>0</v>
      </c>
      <c r="J1165" s="7">
        <v>1</v>
      </c>
      <c r="K1165" s="7">
        <v>2</v>
      </c>
      <c r="L1165" s="8">
        <v>0</v>
      </c>
      <c r="M1165" s="7">
        <v>0</v>
      </c>
      <c r="N1165" s="13" t="s">
        <v>9971</v>
      </c>
      <c r="O1165" s="4" t="s">
        <v>13894</v>
      </c>
    </row>
    <row r="1166" spans="1:15" x14ac:dyDescent="0.25">
      <c r="A1166" s="12">
        <v>1507</v>
      </c>
      <c r="B1166" s="4" t="s">
        <v>5118</v>
      </c>
      <c r="C1166" s="5" t="s">
        <v>5119</v>
      </c>
      <c r="D1166" s="6" t="s">
        <v>5120</v>
      </c>
      <c r="E1166" s="5" t="s">
        <v>5121</v>
      </c>
      <c r="F1166" s="5" t="s">
        <v>5122</v>
      </c>
      <c r="G1166" s="5" t="s">
        <v>5123</v>
      </c>
      <c r="H1166" s="5" t="s">
        <v>11547</v>
      </c>
      <c r="I1166" s="7">
        <v>0</v>
      </c>
      <c r="J1166" s="7">
        <v>1</v>
      </c>
      <c r="K1166" s="7">
        <v>2</v>
      </c>
      <c r="L1166" s="8">
        <v>0</v>
      </c>
      <c r="M1166" s="7">
        <v>0</v>
      </c>
      <c r="N1166" s="13" t="s">
        <v>9971</v>
      </c>
      <c r="O1166" s="4" t="s">
        <v>13895</v>
      </c>
    </row>
    <row r="1167" spans="1:15" x14ac:dyDescent="0.25">
      <c r="A1167" s="12">
        <v>1508</v>
      </c>
      <c r="B1167" s="4" t="s">
        <v>5124</v>
      </c>
      <c r="C1167" s="5" t="s">
        <v>5125</v>
      </c>
      <c r="D1167" s="6" t="s">
        <v>5120</v>
      </c>
      <c r="E1167" s="5" t="s">
        <v>5126</v>
      </c>
      <c r="F1167" s="5" t="s">
        <v>5122</v>
      </c>
      <c r="G1167" s="5" t="s">
        <v>5127</v>
      </c>
      <c r="H1167" s="5" t="s">
        <v>11548</v>
      </c>
      <c r="I1167" s="7">
        <v>0</v>
      </c>
      <c r="J1167" s="7">
        <v>1</v>
      </c>
      <c r="K1167" s="7">
        <v>2</v>
      </c>
      <c r="L1167" s="8">
        <v>0</v>
      </c>
      <c r="M1167" s="7">
        <v>0</v>
      </c>
      <c r="N1167" s="13" t="s">
        <v>9971</v>
      </c>
      <c r="O1167" s="4" t="s">
        <v>13896</v>
      </c>
    </row>
    <row r="1168" spans="1:15" x14ac:dyDescent="0.25">
      <c r="A1168" s="12">
        <v>1509</v>
      </c>
      <c r="B1168" s="4" t="s">
        <v>5128</v>
      </c>
      <c r="C1168" s="5" t="s">
        <v>5129</v>
      </c>
      <c r="D1168" s="6" t="s">
        <v>5120</v>
      </c>
      <c r="E1168" s="5" t="s">
        <v>5130</v>
      </c>
      <c r="F1168" s="5" t="s">
        <v>5122</v>
      </c>
      <c r="G1168" s="5" t="s">
        <v>5131</v>
      </c>
      <c r="H1168" s="5" t="s">
        <v>11549</v>
      </c>
      <c r="I1168" s="7">
        <v>0</v>
      </c>
      <c r="J1168" s="7">
        <v>1</v>
      </c>
      <c r="K1168" s="7">
        <v>2</v>
      </c>
      <c r="L1168" s="8">
        <v>0</v>
      </c>
      <c r="M1168" s="7">
        <v>0</v>
      </c>
      <c r="N1168" s="13" t="s">
        <v>9971</v>
      </c>
      <c r="O1168" s="4" t="s">
        <v>13897</v>
      </c>
    </row>
    <row r="1169" spans="1:15" x14ac:dyDescent="0.25">
      <c r="A1169" s="12">
        <v>1510</v>
      </c>
      <c r="B1169" s="4" t="s">
        <v>5132</v>
      </c>
      <c r="C1169" s="5" t="s">
        <v>5133</v>
      </c>
      <c r="D1169" s="6" t="s">
        <v>5120</v>
      </c>
      <c r="E1169" s="5" t="s">
        <v>5134</v>
      </c>
      <c r="F1169" s="5" t="s">
        <v>5122</v>
      </c>
      <c r="G1169" s="5" t="s">
        <v>5135</v>
      </c>
      <c r="H1169" s="5" t="s">
        <v>11550</v>
      </c>
      <c r="I1169" s="7">
        <v>0</v>
      </c>
      <c r="J1169" s="7">
        <v>1</v>
      </c>
      <c r="K1169" s="7">
        <v>2</v>
      </c>
      <c r="L1169" s="8">
        <v>0</v>
      </c>
      <c r="M1169" s="7">
        <v>0</v>
      </c>
      <c r="N1169" s="13" t="s">
        <v>9971</v>
      </c>
      <c r="O1169" s="4" t="s">
        <v>13898</v>
      </c>
    </row>
    <row r="1170" spans="1:15" x14ac:dyDescent="0.25">
      <c r="A1170" s="12">
        <v>1511</v>
      </c>
      <c r="B1170" s="4" t="s">
        <v>5136</v>
      </c>
      <c r="C1170" s="5" t="s">
        <v>5137</v>
      </c>
      <c r="D1170" s="6" t="s">
        <v>5120</v>
      </c>
      <c r="E1170" s="5" t="s">
        <v>5138</v>
      </c>
      <c r="F1170" s="5" t="s">
        <v>5122</v>
      </c>
      <c r="G1170" s="5" t="s">
        <v>5139</v>
      </c>
      <c r="H1170" s="5" t="s">
        <v>11551</v>
      </c>
      <c r="I1170" s="7">
        <v>0</v>
      </c>
      <c r="J1170" s="7">
        <v>1</v>
      </c>
      <c r="K1170" s="7">
        <v>2</v>
      </c>
      <c r="L1170" s="8">
        <v>0</v>
      </c>
      <c r="M1170" s="7">
        <v>0</v>
      </c>
      <c r="N1170" s="13" t="s">
        <v>9971</v>
      </c>
      <c r="O1170" s="4" t="s">
        <v>13899</v>
      </c>
    </row>
    <row r="1171" spans="1:15" x14ac:dyDescent="0.25">
      <c r="A1171" s="12">
        <v>1512</v>
      </c>
      <c r="B1171" s="4" t="s">
        <v>5140</v>
      </c>
      <c r="C1171" s="5" t="s">
        <v>5141</v>
      </c>
      <c r="D1171" s="6" t="s">
        <v>5120</v>
      </c>
      <c r="E1171" s="5" t="s">
        <v>5142</v>
      </c>
      <c r="F1171" s="5" t="s">
        <v>5122</v>
      </c>
      <c r="G1171" s="5" t="s">
        <v>5143</v>
      </c>
      <c r="H1171" s="5" t="s">
        <v>11552</v>
      </c>
      <c r="I1171" s="7">
        <v>0</v>
      </c>
      <c r="J1171" s="7">
        <v>1</v>
      </c>
      <c r="K1171" s="7">
        <v>2</v>
      </c>
      <c r="L1171" s="8">
        <v>0</v>
      </c>
      <c r="M1171" s="7">
        <v>0</v>
      </c>
      <c r="N1171" s="13" t="s">
        <v>9971</v>
      </c>
      <c r="O1171" s="4" t="s">
        <v>13900</v>
      </c>
    </row>
    <row r="1172" spans="1:15" x14ac:dyDescent="0.25">
      <c r="A1172" s="12">
        <v>1513</v>
      </c>
      <c r="B1172" s="4" t="s">
        <v>5144</v>
      </c>
      <c r="C1172" s="5" t="s">
        <v>5145</v>
      </c>
      <c r="D1172" s="6" t="s">
        <v>5146</v>
      </c>
      <c r="E1172" s="5" t="s">
        <v>5147</v>
      </c>
      <c r="F1172" s="5" t="s">
        <v>5122</v>
      </c>
      <c r="G1172" s="5" t="s">
        <v>5148</v>
      </c>
      <c r="H1172" s="5" t="s">
        <v>11553</v>
      </c>
      <c r="I1172" s="7">
        <v>0</v>
      </c>
      <c r="J1172" s="7">
        <v>1</v>
      </c>
      <c r="K1172" s="7">
        <v>1</v>
      </c>
      <c r="L1172" s="8">
        <v>0</v>
      </c>
      <c r="M1172" s="7">
        <v>0</v>
      </c>
      <c r="N1172" s="13" t="s">
        <v>9971</v>
      </c>
      <c r="O1172" s="4" t="s">
        <v>13901</v>
      </c>
    </row>
    <row r="1173" spans="1:15" x14ac:dyDescent="0.25">
      <c r="A1173" s="12">
        <v>1514</v>
      </c>
      <c r="B1173" s="4" t="s">
        <v>5149</v>
      </c>
      <c r="C1173" s="5" t="s">
        <v>5150</v>
      </c>
      <c r="D1173" s="6" t="s">
        <v>5120</v>
      </c>
      <c r="E1173" s="5" t="s">
        <v>5151</v>
      </c>
      <c r="F1173" s="5" t="s">
        <v>5122</v>
      </c>
      <c r="G1173" s="5" t="s">
        <v>5152</v>
      </c>
      <c r="H1173" s="5" t="s">
        <v>11554</v>
      </c>
      <c r="I1173" s="7">
        <v>0</v>
      </c>
      <c r="J1173" s="7">
        <v>1</v>
      </c>
      <c r="K1173" s="7">
        <v>2</v>
      </c>
      <c r="L1173" s="8">
        <v>0</v>
      </c>
      <c r="M1173" s="7">
        <v>0</v>
      </c>
      <c r="N1173" s="13" t="s">
        <v>9971</v>
      </c>
      <c r="O1173" s="4" t="s">
        <v>13902</v>
      </c>
    </row>
    <row r="1174" spans="1:15" x14ac:dyDescent="0.25">
      <c r="A1174" s="12">
        <v>1515</v>
      </c>
      <c r="B1174" s="4" t="s">
        <v>5153</v>
      </c>
      <c r="C1174" s="5" t="s">
        <v>5154</v>
      </c>
      <c r="D1174" s="6" t="s">
        <v>5120</v>
      </c>
      <c r="E1174" s="5" t="s">
        <v>5155</v>
      </c>
      <c r="F1174" s="5" t="s">
        <v>5122</v>
      </c>
      <c r="G1174" s="5" t="s">
        <v>5156</v>
      </c>
      <c r="H1174" s="5" t="s">
        <v>11555</v>
      </c>
      <c r="I1174" s="7">
        <v>0</v>
      </c>
      <c r="J1174" s="7">
        <v>1</v>
      </c>
      <c r="K1174" s="7">
        <v>2</v>
      </c>
      <c r="L1174" s="8">
        <v>0</v>
      </c>
      <c r="M1174" s="7">
        <v>0</v>
      </c>
      <c r="N1174" s="13" t="s">
        <v>9971</v>
      </c>
      <c r="O1174" s="4" t="s">
        <v>13903</v>
      </c>
    </row>
    <row r="1175" spans="1:15" x14ac:dyDescent="0.25">
      <c r="A1175" s="12">
        <v>1516</v>
      </c>
      <c r="B1175" s="4" t="s">
        <v>5157</v>
      </c>
      <c r="C1175" s="5" t="s">
        <v>5158</v>
      </c>
      <c r="D1175" s="6" t="s">
        <v>5120</v>
      </c>
      <c r="E1175" s="5" t="s">
        <v>5159</v>
      </c>
      <c r="F1175" s="5" t="s">
        <v>5122</v>
      </c>
      <c r="G1175" s="5" t="s">
        <v>5160</v>
      </c>
      <c r="H1175" s="5" t="s">
        <v>11556</v>
      </c>
      <c r="I1175" s="7">
        <v>0</v>
      </c>
      <c r="J1175" s="7">
        <v>1</v>
      </c>
      <c r="K1175" s="7">
        <v>2</v>
      </c>
      <c r="L1175" s="8">
        <v>0</v>
      </c>
      <c r="M1175" s="7">
        <v>0</v>
      </c>
      <c r="N1175" s="13" t="s">
        <v>9971</v>
      </c>
      <c r="O1175" s="4" t="s">
        <v>13904</v>
      </c>
    </row>
    <row r="1176" spans="1:15" x14ac:dyDescent="0.25">
      <c r="A1176" s="12">
        <v>1517</v>
      </c>
      <c r="B1176" s="4" t="s">
        <v>5161</v>
      </c>
      <c r="C1176" s="5" t="s">
        <v>5162</v>
      </c>
      <c r="D1176" s="6" t="s">
        <v>5120</v>
      </c>
      <c r="E1176" s="5" t="s">
        <v>5163</v>
      </c>
      <c r="F1176" s="5" t="s">
        <v>5122</v>
      </c>
      <c r="G1176" s="5" t="s">
        <v>5164</v>
      </c>
      <c r="H1176" s="5" t="s">
        <v>11557</v>
      </c>
      <c r="I1176" s="7">
        <v>0</v>
      </c>
      <c r="J1176" s="7">
        <v>1</v>
      </c>
      <c r="K1176" s="7">
        <v>2</v>
      </c>
      <c r="L1176" s="8">
        <v>0</v>
      </c>
      <c r="M1176" s="7">
        <v>0</v>
      </c>
      <c r="N1176" s="13" t="s">
        <v>9971</v>
      </c>
      <c r="O1176" s="4" t="s">
        <v>13905</v>
      </c>
    </row>
    <row r="1177" spans="1:15" x14ac:dyDescent="0.25">
      <c r="A1177" s="12">
        <v>1518</v>
      </c>
      <c r="B1177" s="4" t="s">
        <v>5165</v>
      </c>
      <c r="C1177" s="5" t="s">
        <v>5166</v>
      </c>
      <c r="D1177" s="6" t="s">
        <v>5167</v>
      </c>
      <c r="E1177" s="5" t="s">
        <v>5168</v>
      </c>
      <c r="F1177" s="5" t="s">
        <v>5169</v>
      </c>
      <c r="G1177" s="5" t="s">
        <v>5170</v>
      </c>
      <c r="H1177" s="5" t="s">
        <v>11558</v>
      </c>
      <c r="I1177" s="7">
        <v>0</v>
      </c>
      <c r="J1177" s="7">
        <v>1</v>
      </c>
      <c r="K1177" s="7">
        <v>1</v>
      </c>
      <c r="L1177" s="8">
        <v>0</v>
      </c>
      <c r="M1177" s="7">
        <v>0</v>
      </c>
      <c r="N1177" s="13" t="s">
        <v>9971</v>
      </c>
      <c r="O1177" s="4" t="s">
        <v>13906</v>
      </c>
    </row>
    <row r="1178" spans="1:15" x14ac:dyDescent="0.25">
      <c r="A1178" s="12">
        <v>1519</v>
      </c>
      <c r="B1178" s="4" t="s">
        <v>5171</v>
      </c>
      <c r="C1178" s="5" t="s">
        <v>5172</v>
      </c>
      <c r="D1178" s="6" t="s">
        <v>5167</v>
      </c>
      <c r="E1178" s="5" t="s">
        <v>5173</v>
      </c>
      <c r="F1178" s="5" t="s">
        <v>5169</v>
      </c>
      <c r="G1178" s="5" t="s">
        <v>5174</v>
      </c>
      <c r="H1178" s="5" t="s">
        <v>11559</v>
      </c>
      <c r="I1178" s="7">
        <v>0</v>
      </c>
      <c r="J1178" s="7">
        <v>1</v>
      </c>
      <c r="K1178" s="7">
        <v>1</v>
      </c>
      <c r="L1178" s="8">
        <v>0</v>
      </c>
      <c r="M1178" s="7">
        <v>0</v>
      </c>
      <c r="N1178" s="13" t="s">
        <v>9971</v>
      </c>
      <c r="O1178" s="4" t="s">
        <v>13907</v>
      </c>
    </row>
    <row r="1179" spans="1:15" x14ac:dyDescent="0.25">
      <c r="A1179" s="12">
        <v>1520</v>
      </c>
      <c r="B1179" s="4" t="s">
        <v>5175</v>
      </c>
      <c r="C1179" s="5" t="s">
        <v>5176</v>
      </c>
      <c r="D1179" s="6" t="s">
        <v>5167</v>
      </c>
      <c r="E1179" s="5" t="s">
        <v>5177</v>
      </c>
      <c r="F1179" s="5" t="s">
        <v>5169</v>
      </c>
      <c r="G1179" s="5" t="s">
        <v>5178</v>
      </c>
      <c r="H1179" s="5" t="s">
        <v>11560</v>
      </c>
      <c r="I1179" s="7">
        <v>0</v>
      </c>
      <c r="J1179" s="7">
        <v>1</v>
      </c>
      <c r="K1179" s="7">
        <v>1</v>
      </c>
      <c r="L1179" s="8">
        <v>0</v>
      </c>
      <c r="M1179" s="7">
        <v>0</v>
      </c>
      <c r="N1179" s="13" t="s">
        <v>9971</v>
      </c>
      <c r="O1179" s="4" t="s">
        <v>13908</v>
      </c>
    </row>
    <row r="1180" spans="1:15" x14ac:dyDescent="0.25">
      <c r="A1180" s="12">
        <v>1521</v>
      </c>
      <c r="B1180" s="4" t="s">
        <v>5179</v>
      </c>
      <c r="C1180" s="5" t="s">
        <v>5180</v>
      </c>
      <c r="D1180" s="6" t="s">
        <v>5167</v>
      </c>
      <c r="E1180" s="5" t="s">
        <v>160</v>
      </c>
      <c r="F1180" s="5" t="s">
        <v>5169</v>
      </c>
      <c r="G1180" s="5" t="s">
        <v>5181</v>
      </c>
      <c r="H1180" s="5" t="s">
        <v>11561</v>
      </c>
      <c r="I1180" s="7">
        <v>0</v>
      </c>
      <c r="J1180" s="7">
        <v>1</v>
      </c>
      <c r="K1180" s="7">
        <v>1</v>
      </c>
      <c r="L1180" s="8">
        <v>0</v>
      </c>
      <c r="M1180" s="7">
        <v>0</v>
      </c>
      <c r="N1180" s="13" t="s">
        <v>9971</v>
      </c>
      <c r="O1180" s="4" t="s">
        <v>13909</v>
      </c>
    </row>
    <row r="1181" spans="1:15" x14ac:dyDescent="0.25">
      <c r="A1181" s="12">
        <v>1522</v>
      </c>
      <c r="B1181" s="4" t="s">
        <v>5182</v>
      </c>
      <c r="C1181" s="5" t="s">
        <v>5183</v>
      </c>
      <c r="D1181" s="6" t="s">
        <v>5167</v>
      </c>
      <c r="E1181" s="5" t="s">
        <v>2631</v>
      </c>
      <c r="F1181" s="5" t="s">
        <v>5169</v>
      </c>
      <c r="G1181" s="5" t="s">
        <v>5184</v>
      </c>
      <c r="H1181" s="5" t="s">
        <v>11562</v>
      </c>
      <c r="I1181" s="7">
        <v>0</v>
      </c>
      <c r="J1181" s="7">
        <v>1</v>
      </c>
      <c r="K1181" s="7">
        <v>1</v>
      </c>
      <c r="L1181" s="8">
        <v>0</v>
      </c>
      <c r="M1181" s="7">
        <v>0</v>
      </c>
      <c r="N1181" s="13" t="s">
        <v>9971</v>
      </c>
      <c r="O1181" s="4" t="s">
        <v>13910</v>
      </c>
    </row>
    <row r="1182" spans="1:15" x14ac:dyDescent="0.25">
      <c r="A1182" s="12">
        <v>1523</v>
      </c>
      <c r="B1182" s="4" t="s">
        <v>5185</v>
      </c>
      <c r="C1182" s="5" t="s">
        <v>5186</v>
      </c>
      <c r="D1182" s="6" t="s">
        <v>5187</v>
      </c>
      <c r="E1182" s="5" t="s">
        <v>5188</v>
      </c>
      <c r="F1182" s="5" t="s">
        <v>5169</v>
      </c>
      <c r="G1182" s="5" t="s">
        <v>5189</v>
      </c>
      <c r="H1182" s="5" t="s">
        <v>11563</v>
      </c>
      <c r="I1182" s="7">
        <v>0</v>
      </c>
      <c r="J1182" s="7">
        <v>1</v>
      </c>
      <c r="K1182" s="7">
        <v>2</v>
      </c>
      <c r="L1182" s="8">
        <v>0</v>
      </c>
      <c r="M1182" s="7">
        <v>0</v>
      </c>
      <c r="N1182" s="13" t="s">
        <v>9971</v>
      </c>
      <c r="O1182" s="4" t="s">
        <v>13911</v>
      </c>
    </row>
    <row r="1183" spans="1:15" x14ac:dyDescent="0.25">
      <c r="A1183" s="12">
        <v>1524</v>
      </c>
      <c r="B1183" s="4" t="s">
        <v>5190</v>
      </c>
      <c r="C1183" s="5" t="s">
        <v>5191</v>
      </c>
      <c r="D1183" s="6" t="s">
        <v>5167</v>
      </c>
      <c r="E1183" s="5" t="s">
        <v>5192</v>
      </c>
      <c r="F1183" s="5" t="s">
        <v>5169</v>
      </c>
      <c r="G1183" s="5" t="s">
        <v>5193</v>
      </c>
      <c r="H1183" s="5" t="s">
        <v>11564</v>
      </c>
      <c r="I1183" s="7">
        <v>0</v>
      </c>
      <c r="J1183" s="7">
        <v>1</v>
      </c>
      <c r="K1183" s="7">
        <v>1</v>
      </c>
      <c r="L1183" s="8">
        <v>0</v>
      </c>
      <c r="M1183" s="7">
        <v>0</v>
      </c>
      <c r="N1183" s="13" t="s">
        <v>9971</v>
      </c>
      <c r="O1183" s="4" t="s">
        <v>13912</v>
      </c>
    </row>
    <row r="1184" spans="1:15" x14ac:dyDescent="0.25">
      <c r="A1184" s="12">
        <v>1525</v>
      </c>
      <c r="B1184" s="4" t="s">
        <v>5194</v>
      </c>
      <c r="C1184" s="5" t="s">
        <v>5195</v>
      </c>
      <c r="D1184" s="6" t="s">
        <v>5196</v>
      </c>
      <c r="E1184" s="5" t="s">
        <v>5197</v>
      </c>
      <c r="F1184" s="5" t="s">
        <v>5169</v>
      </c>
      <c r="G1184" s="5" t="s">
        <v>5198</v>
      </c>
      <c r="H1184" s="5" t="s">
        <v>11565</v>
      </c>
      <c r="I1184" s="7">
        <v>1</v>
      </c>
      <c r="J1184" s="7">
        <v>0</v>
      </c>
      <c r="K1184" s="7" t="s">
        <v>80</v>
      </c>
      <c r="L1184" s="8"/>
      <c r="M1184" s="7">
        <v>0</v>
      </c>
      <c r="N1184" s="13" t="s">
        <v>9971</v>
      </c>
      <c r="O1184" s="4" t="s">
        <v>13913</v>
      </c>
    </row>
    <row r="1185" spans="1:15" x14ac:dyDescent="0.25">
      <c r="A1185" s="12">
        <v>1526</v>
      </c>
      <c r="B1185" s="4" t="s">
        <v>5199</v>
      </c>
      <c r="C1185" s="5" t="s">
        <v>5200</v>
      </c>
      <c r="D1185" s="6" t="s">
        <v>5196</v>
      </c>
      <c r="E1185" s="5" t="s">
        <v>5201</v>
      </c>
      <c r="F1185" s="5" t="s">
        <v>5169</v>
      </c>
      <c r="G1185" s="5" t="s">
        <v>5202</v>
      </c>
      <c r="H1185" s="5" t="s">
        <v>11566</v>
      </c>
      <c r="I1185" s="7">
        <v>1</v>
      </c>
      <c r="J1185" s="7">
        <v>0</v>
      </c>
      <c r="K1185" s="7" t="s">
        <v>80</v>
      </c>
      <c r="L1185" s="8"/>
      <c r="M1185" s="7">
        <v>0</v>
      </c>
      <c r="N1185" s="13" t="s">
        <v>9971</v>
      </c>
      <c r="O1185" s="4" t="s">
        <v>13914</v>
      </c>
    </row>
    <row r="1186" spans="1:15" x14ac:dyDescent="0.25">
      <c r="A1186" s="12">
        <v>1527</v>
      </c>
      <c r="B1186" s="4" t="s">
        <v>5203</v>
      </c>
      <c r="C1186" s="5" t="s">
        <v>5204</v>
      </c>
      <c r="D1186" s="6" t="s">
        <v>5205</v>
      </c>
      <c r="E1186" s="5" t="s">
        <v>5206</v>
      </c>
      <c r="F1186" s="5" t="s">
        <v>5207</v>
      </c>
      <c r="G1186" s="5" t="s">
        <v>5208</v>
      </c>
      <c r="H1186" s="5" t="s">
        <v>12732</v>
      </c>
      <c r="I1186" s="7">
        <v>0</v>
      </c>
      <c r="J1186" s="7">
        <v>1</v>
      </c>
      <c r="K1186" s="7">
        <v>2</v>
      </c>
      <c r="L1186" s="8">
        <v>0</v>
      </c>
      <c r="M1186" s="7">
        <v>0</v>
      </c>
      <c r="N1186" s="13" t="s">
        <v>9971</v>
      </c>
      <c r="O1186" s="4" t="s">
        <v>13915</v>
      </c>
    </row>
    <row r="1187" spans="1:15" x14ac:dyDescent="0.25">
      <c r="A1187" s="12">
        <v>1528</v>
      </c>
      <c r="B1187" s="4" t="s">
        <v>5209</v>
      </c>
      <c r="C1187" s="5" t="s">
        <v>5210</v>
      </c>
      <c r="D1187" s="6" t="s">
        <v>5211</v>
      </c>
      <c r="E1187" s="5" t="s">
        <v>5212</v>
      </c>
      <c r="F1187" s="5" t="s">
        <v>5213</v>
      </c>
      <c r="G1187" s="5" t="s">
        <v>5214</v>
      </c>
      <c r="H1187" s="5" t="s">
        <v>11567</v>
      </c>
      <c r="I1187" s="7">
        <v>0</v>
      </c>
      <c r="J1187" s="7">
        <v>1</v>
      </c>
      <c r="K1187" s="7">
        <v>3</v>
      </c>
      <c r="L1187" s="8">
        <v>0</v>
      </c>
      <c r="M1187" s="7">
        <v>0</v>
      </c>
      <c r="N1187" s="13" t="s">
        <v>9971</v>
      </c>
      <c r="O1187" s="4" t="s">
        <v>13916</v>
      </c>
    </row>
    <row r="1188" spans="1:15" x14ac:dyDescent="0.25">
      <c r="A1188" s="12">
        <v>1530</v>
      </c>
      <c r="B1188" s="4" t="s">
        <v>5216</v>
      </c>
      <c r="C1188" s="5" t="s">
        <v>5217</v>
      </c>
      <c r="D1188" s="6" t="s">
        <v>5211</v>
      </c>
      <c r="E1188" s="5" t="s">
        <v>5218</v>
      </c>
      <c r="F1188" s="5" t="s">
        <v>5213</v>
      </c>
      <c r="G1188" s="5" t="s">
        <v>5219</v>
      </c>
      <c r="H1188" s="5" t="s">
        <v>11568</v>
      </c>
      <c r="I1188" s="7">
        <v>0</v>
      </c>
      <c r="J1188" s="7">
        <v>1</v>
      </c>
      <c r="K1188" s="7">
        <v>3</v>
      </c>
      <c r="L1188" s="8">
        <v>0</v>
      </c>
      <c r="M1188" s="7">
        <v>0</v>
      </c>
      <c r="N1188" s="13" t="s">
        <v>9971</v>
      </c>
      <c r="O1188" s="4" t="s">
        <v>13917</v>
      </c>
    </row>
    <row r="1189" spans="1:15" x14ac:dyDescent="0.25">
      <c r="A1189" s="12">
        <v>1531</v>
      </c>
      <c r="B1189" s="4" t="s">
        <v>5220</v>
      </c>
      <c r="C1189" s="5" t="s">
        <v>5221</v>
      </c>
      <c r="D1189" s="6" t="s">
        <v>5215</v>
      </c>
      <c r="E1189" s="5" t="s">
        <v>5222</v>
      </c>
      <c r="F1189" s="5" t="s">
        <v>5213</v>
      </c>
      <c r="G1189" s="5" t="s">
        <v>5223</v>
      </c>
      <c r="H1189" s="5" t="s">
        <v>11569</v>
      </c>
      <c r="I1189" s="7">
        <v>0</v>
      </c>
      <c r="J1189" s="7">
        <v>1</v>
      </c>
      <c r="K1189" s="7">
        <v>2</v>
      </c>
      <c r="L1189" s="8">
        <v>0</v>
      </c>
      <c r="M1189" s="7">
        <v>0</v>
      </c>
      <c r="N1189" s="13" t="s">
        <v>9971</v>
      </c>
      <c r="O1189" s="4" t="s">
        <v>13918</v>
      </c>
    </row>
    <row r="1190" spans="1:15" x14ac:dyDescent="0.25">
      <c r="A1190" s="12">
        <v>1532</v>
      </c>
      <c r="B1190" s="4" t="s">
        <v>5224</v>
      </c>
      <c r="C1190" s="5" t="s">
        <v>5225</v>
      </c>
      <c r="D1190" s="6" t="s">
        <v>5226</v>
      </c>
      <c r="E1190" s="5" t="s">
        <v>1008</v>
      </c>
      <c r="F1190" s="5" t="s">
        <v>5227</v>
      </c>
      <c r="G1190" s="5" t="s">
        <v>5228</v>
      </c>
      <c r="H1190" s="5" t="s">
        <v>11570</v>
      </c>
      <c r="I1190" s="7">
        <v>0</v>
      </c>
      <c r="J1190" s="7">
        <v>1</v>
      </c>
      <c r="K1190" s="7">
        <v>1</v>
      </c>
      <c r="L1190" s="8">
        <v>0</v>
      </c>
      <c r="M1190" s="7">
        <v>0</v>
      </c>
      <c r="N1190" s="13" t="s">
        <v>9971</v>
      </c>
      <c r="O1190" s="4" t="s">
        <v>13919</v>
      </c>
    </row>
    <row r="1191" spans="1:15" x14ac:dyDescent="0.25">
      <c r="A1191" s="12">
        <v>1534</v>
      </c>
      <c r="B1191" s="4" t="s">
        <v>5229</v>
      </c>
      <c r="C1191" s="5" t="s">
        <v>5230</v>
      </c>
      <c r="D1191" s="6" t="s">
        <v>5231</v>
      </c>
      <c r="E1191" s="5" t="s">
        <v>79</v>
      </c>
      <c r="F1191" s="5" t="s">
        <v>5227</v>
      </c>
      <c r="G1191" s="5" t="s">
        <v>5232</v>
      </c>
      <c r="H1191" s="5" t="s">
        <v>11571</v>
      </c>
      <c r="I1191" s="7">
        <v>0</v>
      </c>
      <c r="J1191" s="7">
        <v>1</v>
      </c>
      <c r="K1191" s="7">
        <v>2</v>
      </c>
      <c r="L1191" s="8">
        <v>0</v>
      </c>
      <c r="M1191" s="7">
        <v>0</v>
      </c>
      <c r="N1191" s="13" t="s">
        <v>9971</v>
      </c>
      <c r="O1191" s="4" t="s">
        <v>13920</v>
      </c>
    </row>
    <row r="1192" spans="1:15" x14ac:dyDescent="0.25">
      <c r="A1192" s="12">
        <v>1536</v>
      </c>
      <c r="B1192" s="4" t="s">
        <v>5235</v>
      </c>
      <c r="C1192" s="5" t="s">
        <v>5236</v>
      </c>
      <c r="D1192" s="6" t="s">
        <v>5233</v>
      </c>
      <c r="E1192" s="5" t="s">
        <v>5237</v>
      </c>
      <c r="F1192" s="5" t="s">
        <v>5234</v>
      </c>
      <c r="G1192" s="5" t="s">
        <v>5238</v>
      </c>
      <c r="H1192" s="5" t="s">
        <v>11572</v>
      </c>
      <c r="I1192" s="7">
        <v>0</v>
      </c>
      <c r="J1192" s="7">
        <v>1</v>
      </c>
      <c r="K1192" s="7">
        <v>1</v>
      </c>
      <c r="L1192" s="8">
        <v>0</v>
      </c>
      <c r="M1192" s="7">
        <v>0</v>
      </c>
      <c r="N1192" s="13" t="s">
        <v>9971</v>
      </c>
      <c r="O1192" s="4" t="s">
        <v>13921</v>
      </c>
    </row>
    <row r="1193" spans="1:15" x14ac:dyDescent="0.25">
      <c r="A1193" s="12">
        <v>1537</v>
      </c>
      <c r="B1193" s="4" t="s">
        <v>5239</v>
      </c>
      <c r="C1193" s="5" t="s">
        <v>5240</v>
      </c>
      <c r="D1193" s="6" t="s">
        <v>5241</v>
      </c>
      <c r="E1193" s="5" t="s">
        <v>1380</v>
      </c>
      <c r="F1193" s="5" t="s">
        <v>5234</v>
      </c>
      <c r="G1193" s="5" t="s">
        <v>5242</v>
      </c>
      <c r="H1193" s="5" t="s">
        <v>11573</v>
      </c>
      <c r="I1193" s="7">
        <v>0</v>
      </c>
      <c r="J1193" s="7">
        <v>1</v>
      </c>
      <c r="K1193" s="7">
        <v>2</v>
      </c>
      <c r="L1193" s="8">
        <v>0</v>
      </c>
      <c r="M1193" s="7">
        <v>0</v>
      </c>
      <c r="N1193" s="13" t="s">
        <v>9971</v>
      </c>
      <c r="O1193" s="4" t="s">
        <v>13922</v>
      </c>
    </row>
    <row r="1194" spans="1:15" x14ac:dyDescent="0.25">
      <c r="A1194" s="12">
        <v>1538</v>
      </c>
      <c r="B1194" s="4" t="s">
        <v>5243</v>
      </c>
      <c r="C1194" s="5" t="s">
        <v>5244</v>
      </c>
      <c r="D1194" s="6" t="s">
        <v>5241</v>
      </c>
      <c r="E1194" s="5" t="s">
        <v>527</v>
      </c>
      <c r="F1194" s="5" t="s">
        <v>5234</v>
      </c>
      <c r="G1194" s="5" t="s">
        <v>5245</v>
      </c>
      <c r="H1194" s="5" t="s">
        <v>11574</v>
      </c>
      <c r="I1194" s="7">
        <v>0</v>
      </c>
      <c r="J1194" s="7">
        <v>1</v>
      </c>
      <c r="K1194" s="7">
        <v>2</v>
      </c>
      <c r="L1194" s="8">
        <v>0</v>
      </c>
      <c r="M1194" s="7">
        <v>0</v>
      </c>
      <c r="N1194" s="13" t="s">
        <v>9971</v>
      </c>
      <c r="O1194" s="4" t="s">
        <v>13923</v>
      </c>
    </row>
    <row r="1195" spans="1:15" x14ac:dyDescent="0.25">
      <c r="A1195" s="12">
        <v>1539</v>
      </c>
      <c r="B1195" s="4" t="s">
        <v>5246</v>
      </c>
      <c r="C1195" s="5" t="s">
        <v>5247</v>
      </c>
      <c r="D1195" s="6" t="s">
        <v>5233</v>
      </c>
      <c r="E1195" s="5" t="s">
        <v>5248</v>
      </c>
      <c r="F1195" s="5" t="s">
        <v>5234</v>
      </c>
      <c r="G1195" s="5" t="s">
        <v>5249</v>
      </c>
      <c r="H1195" s="5" t="s">
        <v>11575</v>
      </c>
      <c r="I1195" s="7">
        <v>0</v>
      </c>
      <c r="J1195" s="7">
        <v>1</v>
      </c>
      <c r="K1195" s="7">
        <v>1</v>
      </c>
      <c r="L1195" s="8">
        <v>0</v>
      </c>
      <c r="M1195" s="7">
        <v>0</v>
      </c>
      <c r="N1195" s="13" t="s">
        <v>9971</v>
      </c>
      <c r="O1195" s="4" t="s">
        <v>13924</v>
      </c>
    </row>
    <row r="1196" spans="1:15" x14ac:dyDescent="0.25">
      <c r="A1196" s="12">
        <v>1541</v>
      </c>
      <c r="B1196" s="4" t="s">
        <v>5252</v>
      </c>
      <c r="C1196" s="5" t="s">
        <v>5253</v>
      </c>
      <c r="D1196" s="6" t="s">
        <v>5250</v>
      </c>
      <c r="E1196" s="5" t="s">
        <v>5254</v>
      </c>
      <c r="F1196" s="5" t="s">
        <v>5251</v>
      </c>
      <c r="G1196" s="5" t="s">
        <v>5255</v>
      </c>
      <c r="H1196" s="5" t="s">
        <v>11576</v>
      </c>
      <c r="I1196" s="7">
        <v>0</v>
      </c>
      <c r="J1196" s="7">
        <v>1</v>
      </c>
      <c r="K1196" s="7">
        <v>1</v>
      </c>
      <c r="L1196" s="8">
        <v>0</v>
      </c>
      <c r="M1196" s="7">
        <v>0</v>
      </c>
      <c r="N1196" s="13" t="s">
        <v>9971</v>
      </c>
      <c r="O1196" s="4" t="s">
        <v>13925</v>
      </c>
    </row>
    <row r="1197" spans="1:15" x14ac:dyDescent="0.25">
      <c r="A1197" s="12">
        <v>1542</v>
      </c>
      <c r="B1197" s="4" t="s">
        <v>5256</v>
      </c>
      <c r="C1197" s="5" t="s">
        <v>5257</v>
      </c>
      <c r="D1197" s="6" t="s">
        <v>5258</v>
      </c>
      <c r="E1197" s="5" t="s">
        <v>33</v>
      </c>
      <c r="F1197" s="5" t="s">
        <v>5251</v>
      </c>
      <c r="G1197" s="5" t="s">
        <v>5259</v>
      </c>
      <c r="H1197" s="5" t="s">
        <v>11577</v>
      </c>
      <c r="I1197" s="7">
        <v>0</v>
      </c>
      <c r="J1197" s="7">
        <v>1</v>
      </c>
      <c r="K1197" s="7">
        <v>2</v>
      </c>
      <c r="L1197" s="8">
        <v>0</v>
      </c>
      <c r="M1197" s="7">
        <v>0</v>
      </c>
      <c r="N1197" s="13" t="s">
        <v>9971</v>
      </c>
      <c r="O1197" s="4" t="s">
        <v>13926</v>
      </c>
    </row>
    <row r="1198" spans="1:15" x14ac:dyDescent="0.25">
      <c r="A1198" s="12">
        <v>1543</v>
      </c>
      <c r="B1198" s="4" t="s">
        <v>5260</v>
      </c>
      <c r="C1198" s="5" t="s">
        <v>5261</v>
      </c>
      <c r="D1198" s="6" t="s">
        <v>5262</v>
      </c>
      <c r="E1198" s="5" t="s">
        <v>5263</v>
      </c>
      <c r="F1198" s="5" t="s">
        <v>5264</v>
      </c>
      <c r="G1198" s="5" t="s">
        <v>5265</v>
      </c>
      <c r="H1198" s="5" t="s">
        <v>11578</v>
      </c>
      <c r="I1198" s="7">
        <v>0</v>
      </c>
      <c r="J1198" s="7">
        <v>1</v>
      </c>
      <c r="K1198" s="7">
        <v>2</v>
      </c>
      <c r="L1198" s="8">
        <v>0</v>
      </c>
      <c r="M1198" s="7">
        <v>0</v>
      </c>
      <c r="N1198" s="13" t="s">
        <v>9971</v>
      </c>
      <c r="O1198" s="4" t="s">
        <v>13927</v>
      </c>
    </row>
    <row r="1199" spans="1:15" x14ac:dyDescent="0.25">
      <c r="A1199" s="12">
        <v>1544</v>
      </c>
      <c r="B1199" s="4" t="s">
        <v>5266</v>
      </c>
      <c r="C1199" s="5" t="s">
        <v>5267</v>
      </c>
      <c r="D1199" s="6" t="s">
        <v>5262</v>
      </c>
      <c r="E1199" s="5" t="s">
        <v>5268</v>
      </c>
      <c r="F1199" s="5" t="s">
        <v>5264</v>
      </c>
      <c r="G1199" s="5" t="s">
        <v>5269</v>
      </c>
      <c r="H1199" s="5" t="s">
        <v>11579</v>
      </c>
      <c r="I1199" s="7">
        <v>0</v>
      </c>
      <c r="J1199" s="7">
        <v>1</v>
      </c>
      <c r="K1199" s="7">
        <v>2</v>
      </c>
      <c r="L1199" s="8">
        <v>0</v>
      </c>
      <c r="M1199" s="7">
        <v>0</v>
      </c>
      <c r="N1199" s="13" t="s">
        <v>9971</v>
      </c>
      <c r="O1199" s="4" t="s">
        <v>13928</v>
      </c>
    </row>
    <row r="1200" spans="1:15" x14ac:dyDescent="0.25">
      <c r="A1200" s="12">
        <v>1545</v>
      </c>
      <c r="B1200" s="4" t="s">
        <v>5270</v>
      </c>
      <c r="C1200" s="5" t="s">
        <v>5271</v>
      </c>
      <c r="D1200" s="6" t="s">
        <v>5272</v>
      </c>
      <c r="E1200" s="5" t="s">
        <v>2348</v>
      </c>
      <c r="F1200" s="5" t="s">
        <v>5264</v>
      </c>
      <c r="G1200" s="5" t="s">
        <v>5273</v>
      </c>
      <c r="H1200" s="5" t="s">
        <v>11580</v>
      </c>
      <c r="I1200" s="7">
        <v>0</v>
      </c>
      <c r="J1200" s="7">
        <v>1</v>
      </c>
      <c r="K1200" s="7">
        <v>1</v>
      </c>
      <c r="L1200" s="8">
        <v>0</v>
      </c>
      <c r="M1200" s="7">
        <v>0</v>
      </c>
      <c r="N1200" s="13" t="s">
        <v>9971</v>
      </c>
      <c r="O1200" s="4" t="s">
        <v>13929</v>
      </c>
    </row>
    <row r="1201" spans="1:15" x14ac:dyDescent="0.25">
      <c r="A1201" s="12">
        <v>1548</v>
      </c>
      <c r="B1201" s="4" t="s">
        <v>5274</v>
      </c>
      <c r="C1201" s="5" t="s">
        <v>5275</v>
      </c>
      <c r="D1201" s="6" t="s">
        <v>5262</v>
      </c>
      <c r="E1201" s="5" t="s">
        <v>5276</v>
      </c>
      <c r="F1201" s="5" t="s">
        <v>5264</v>
      </c>
      <c r="G1201" s="5" t="s">
        <v>5277</v>
      </c>
      <c r="H1201" s="5" t="s">
        <v>11581</v>
      </c>
      <c r="I1201" s="7">
        <v>0</v>
      </c>
      <c r="J1201" s="7">
        <v>1</v>
      </c>
      <c r="K1201" s="7">
        <v>2</v>
      </c>
      <c r="L1201" s="8">
        <v>0</v>
      </c>
      <c r="M1201" s="7">
        <v>0</v>
      </c>
      <c r="N1201" s="13" t="s">
        <v>9971</v>
      </c>
      <c r="O1201" s="4" t="s">
        <v>13930</v>
      </c>
    </row>
    <row r="1202" spans="1:15" x14ac:dyDescent="0.25">
      <c r="A1202" s="12">
        <v>1550</v>
      </c>
      <c r="B1202" s="4" t="s">
        <v>5278</v>
      </c>
      <c r="C1202" s="5" t="s">
        <v>5279</v>
      </c>
      <c r="D1202" s="6" t="s">
        <v>5272</v>
      </c>
      <c r="E1202" s="5" t="s">
        <v>5280</v>
      </c>
      <c r="F1202" s="5" t="s">
        <v>5264</v>
      </c>
      <c r="G1202" s="5" t="s">
        <v>5281</v>
      </c>
      <c r="H1202" s="5" t="s">
        <v>11582</v>
      </c>
      <c r="I1202" s="7">
        <v>0</v>
      </c>
      <c r="J1202" s="7">
        <v>1</v>
      </c>
      <c r="K1202" s="7">
        <v>1</v>
      </c>
      <c r="L1202" s="8">
        <v>0</v>
      </c>
      <c r="M1202" s="7">
        <v>0</v>
      </c>
      <c r="N1202" s="13" t="s">
        <v>9971</v>
      </c>
      <c r="O1202" s="4" t="s">
        <v>13931</v>
      </c>
    </row>
    <row r="1203" spans="1:15" x14ac:dyDescent="0.25">
      <c r="A1203" s="12">
        <v>1551</v>
      </c>
      <c r="B1203" s="4" t="s">
        <v>5282</v>
      </c>
      <c r="C1203" s="5" t="s">
        <v>5283</v>
      </c>
      <c r="D1203" s="6" t="s">
        <v>5284</v>
      </c>
      <c r="E1203" s="5" t="s">
        <v>2354</v>
      </c>
      <c r="F1203" s="5" t="s">
        <v>5264</v>
      </c>
      <c r="G1203" s="5" t="s">
        <v>5285</v>
      </c>
      <c r="H1203" s="5" t="s">
        <v>11583</v>
      </c>
      <c r="I1203" s="7">
        <v>0</v>
      </c>
      <c r="J1203" s="7">
        <v>1</v>
      </c>
      <c r="K1203" s="7">
        <v>3</v>
      </c>
      <c r="L1203" s="8">
        <v>0</v>
      </c>
      <c r="M1203" s="7">
        <v>0</v>
      </c>
      <c r="N1203" s="13" t="s">
        <v>9971</v>
      </c>
      <c r="O1203" s="4" t="s">
        <v>13932</v>
      </c>
    </row>
    <row r="1204" spans="1:15" x14ac:dyDescent="0.25">
      <c r="A1204" s="12">
        <v>1553</v>
      </c>
      <c r="B1204" s="4" t="s">
        <v>5286</v>
      </c>
      <c r="C1204" s="5" t="s">
        <v>5287</v>
      </c>
      <c r="D1204" s="6" t="s">
        <v>5284</v>
      </c>
      <c r="E1204" s="5" t="s">
        <v>5288</v>
      </c>
      <c r="F1204" s="5" t="s">
        <v>5264</v>
      </c>
      <c r="G1204" s="5" t="s">
        <v>5289</v>
      </c>
      <c r="H1204" s="5" t="s">
        <v>11584</v>
      </c>
      <c r="I1204" s="7">
        <v>0</v>
      </c>
      <c r="J1204" s="7">
        <v>1</v>
      </c>
      <c r="K1204" s="7">
        <v>3</v>
      </c>
      <c r="L1204" s="8">
        <v>0</v>
      </c>
      <c r="M1204" s="7">
        <v>0</v>
      </c>
      <c r="N1204" s="13" t="s">
        <v>9971</v>
      </c>
      <c r="O1204" s="4" t="s">
        <v>13933</v>
      </c>
    </row>
    <row r="1205" spans="1:15" x14ac:dyDescent="0.25">
      <c r="A1205" s="12">
        <v>1554</v>
      </c>
      <c r="B1205" s="4" t="s">
        <v>5290</v>
      </c>
      <c r="C1205" s="5" t="s">
        <v>5291</v>
      </c>
      <c r="D1205" s="6" t="s">
        <v>5262</v>
      </c>
      <c r="E1205" s="5" t="s">
        <v>5292</v>
      </c>
      <c r="F1205" s="5" t="s">
        <v>5264</v>
      </c>
      <c r="G1205" s="5" t="s">
        <v>5293</v>
      </c>
      <c r="H1205" s="5" t="s">
        <v>11585</v>
      </c>
      <c r="I1205" s="7">
        <v>0</v>
      </c>
      <c r="J1205" s="7">
        <v>1</v>
      </c>
      <c r="K1205" s="7">
        <v>2</v>
      </c>
      <c r="L1205" s="8">
        <v>0</v>
      </c>
      <c r="M1205" s="7">
        <v>0</v>
      </c>
      <c r="N1205" s="13" t="s">
        <v>9971</v>
      </c>
      <c r="O1205" s="4" t="s">
        <v>13934</v>
      </c>
    </row>
    <row r="1206" spans="1:15" x14ac:dyDescent="0.25">
      <c r="A1206" s="12">
        <v>1555</v>
      </c>
      <c r="B1206" s="4" t="s">
        <v>5294</v>
      </c>
      <c r="C1206" s="5" t="s">
        <v>5295</v>
      </c>
      <c r="D1206" s="6" t="s">
        <v>5262</v>
      </c>
      <c r="E1206" s="5" t="s">
        <v>5296</v>
      </c>
      <c r="F1206" s="5" t="s">
        <v>5264</v>
      </c>
      <c r="G1206" s="5" t="s">
        <v>5297</v>
      </c>
      <c r="H1206" s="5" t="s">
        <v>11586</v>
      </c>
      <c r="I1206" s="7">
        <v>0</v>
      </c>
      <c r="J1206" s="7">
        <v>1</v>
      </c>
      <c r="K1206" s="7">
        <v>2</v>
      </c>
      <c r="L1206" s="8">
        <v>0</v>
      </c>
      <c r="M1206" s="7">
        <v>0</v>
      </c>
      <c r="N1206" s="13" t="s">
        <v>9971</v>
      </c>
      <c r="O1206" s="4" t="s">
        <v>13935</v>
      </c>
    </row>
    <row r="1207" spans="1:15" x14ac:dyDescent="0.25">
      <c r="A1207" s="12">
        <v>1556</v>
      </c>
      <c r="B1207" s="4" t="s">
        <v>5298</v>
      </c>
      <c r="C1207" s="5" t="s">
        <v>5299</v>
      </c>
      <c r="D1207" s="6" t="s">
        <v>5262</v>
      </c>
      <c r="E1207" s="5" t="s">
        <v>5300</v>
      </c>
      <c r="F1207" s="5" t="s">
        <v>5264</v>
      </c>
      <c r="G1207" s="5" t="s">
        <v>5301</v>
      </c>
      <c r="H1207" s="5" t="s">
        <v>11587</v>
      </c>
      <c r="I1207" s="7">
        <v>0</v>
      </c>
      <c r="J1207" s="7">
        <v>1</v>
      </c>
      <c r="K1207" s="7">
        <v>2</v>
      </c>
      <c r="L1207" s="8">
        <v>0</v>
      </c>
      <c r="M1207" s="7">
        <v>0</v>
      </c>
      <c r="N1207" s="13" t="s">
        <v>9971</v>
      </c>
      <c r="O1207" s="4" t="s">
        <v>13935</v>
      </c>
    </row>
    <row r="1208" spans="1:15" x14ac:dyDescent="0.25">
      <c r="A1208" s="12">
        <v>1557</v>
      </c>
      <c r="B1208" s="4" t="s">
        <v>5302</v>
      </c>
      <c r="C1208" s="5" t="s">
        <v>5303</v>
      </c>
      <c r="D1208" s="6" t="s">
        <v>5262</v>
      </c>
      <c r="E1208" s="5" t="s">
        <v>2038</v>
      </c>
      <c r="F1208" s="5" t="s">
        <v>5264</v>
      </c>
      <c r="G1208" s="5" t="s">
        <v>5304</v>
      </c>
      <c r="H1208" s="5" t="s">
        <v>11588</v>
      </c>
      <c r="I1208" s="7">
        <v>0</v>
      </c>
      <c r="J1208" s="7">
        <v>1</v>
      </c>
      <c r="K1208" s="7">
        <v>2</v>
      </c>
      <c r="L1208" s="8">
        <v>0</v>
      </c>
      <c r="M1208" s="7">
        <v>0</v>
      </c>
      <c r="N1208" s="13" t="s">
        <v>9971</v>
      </c>
      <c r="O1208" s="4" t="s">
        <v>13936</v>
      </c>
    </row>
    <row r="1209" spans="1:15" x14ac:dyDescent="0.25">
      <c r="A1209" s="12">
        <v>1558</v>
      </c>
      <c r="B1209" s="4" t="s">
        <v>5305</v>
      </c>
      <c r="C1209" s="5" t="s">
        <v>5306</v>
      </c>
      <c r="D1209" s="6" t="s">
        <v>5262</v>
      </c>
      <c r="E1209" s="5" t="s">
        <v>2363</v>
      </c>
      <c r="F1209" s="5" t="s">
        <v>5264</v>
      </c>
      <c r="G1209" s="5" t="s">
        <v>5307</v>
      </c>
      <c r="H1209" s="5" t="s">
        <v>11589</v>
      </c>
      <c r="I1209" s="7">
        <v>0</v>
      </c>
      <c r="J1209" s="7">
        <v>1</v>
      </c>
      <c r="K1209" s="7">
        <v>2</v>
      </c>
      <c r="L1209" s="8">
        <v>0</v>
      </c>
      <c r="M1209" s="7">
        <v>0</v>
      </c>
      <c r="N1209" s="13" t="s">
        <v>9971</v>
      </c>
      <c r="O1209" s="4" t="s">
        <v>13937</v>
      </c>
    </row>
    <row r="1210" spans="1:15" x14ac:dyDescent="0.25">
      <c r="A1210" s="12">
        <v>1559</v>
      </c>
      <c r="B1210" s="4" t="s">
        <v>5308</v>
      </c>
      <c r="C1210" s="5" t="s">
        <v>5309</v>
      </c>
      <c r="D1210" s="6" t="s">
        <v>5262</v>
      </c>
      <c r="E1210" s="5" t="s">
        <v>5310</v>
      </c>
      <c r="F1210" s="5" t="s">
        <v>5264</v>
      </c>
      <c r="G1210" s="5" t="s">
        <v>5311</v>
      </c>
      <c r="H1210" s="5" t="s">
        <v>11590</v>
      </c>
      <c r="I1210" s="7">
        <v>0</v>
      </c>
      <c r="J1210" s="7">
        <v>1</v>
      </c>
      <c r="K1210" s="7">
        <v>2</v>
      </c>
      <c r="L1210" s="8">
        <v>0</v>
      </c>
      <c r="M1210" s="7">
        <v>0</v>
      </c>
      <c r="N1210" s="13" t="s">
        <v>9971</v>
      </c>
      <c r="O1210" s="4" t="s">
        <v>13938</v>
      </c>
    </row>
    <row r="1211" spans="1:15" x14ac:dyDescent="0.25">
      <c r="A1211" s="12">
        <v>1560</v>
      </c>
      <c r="B1211" s="4" t="s">
        <v>5312</v>
      </c>
      <c r="C1211" s="5" t="s">
        <v>5313</v>
      </c>
      <c r="D1211" s="6" t="s">
        <v>5284</v>
      </c>
      <c r="E1211" s="5" t="s">
        <v>5314</v>
      </c>
      <c r="F1211" s="5" t="s">
        <v>5264</v>
      </c>
      <c r="G1211" s="5" t="s">
        <v>5315</v>
      </c>
      <c r="H1211" s="5" t="s">
        <v>11591</v>
      </c>
      <c r="I1211" s="7">
        <v>0</v>
      </c>
      <c r="J1211" s="7">
        <v>1</v>
      </c>
      <c r="K1211" s="7">
        <v>3</v>
      </c>
      <c r="L1211" s="8">
        <v>0</v>
      </c>
      <c r="M1211" s="7">
        <v>0</v>
      </c>
      <c r="N1211" s="13" t="s">
        <v>9971</v>
      </c>
      <c r="O1211" s="4" t="s">
        <v>13939</v>
      </c>
    </row>
    <row r="1212" spans="1:15" x14ac:dyDescent="0.25">
      <c r="A1212" s="12">
        <v>1561</v>
      </c>
      <c r="B1212" s="4" t="s">
        <v>5316</v>
      </c>
      <c r="C1212" s="5" t="s">
        <v>5317</v>
      </c>
      <c r="D1212" s="6" t="s">
        <v>5318</v>
      </c>
      <c r="E1212" s="5" t="s">
        <v>5319</v>
      </c>
      <c r="F1212" s="5" t="s">
        <v>5320</v>
      </c>
      <c r="G1212" s="5" t="s">
        <v>5321</v>
      </c>
      <c r="H1212" s="5" t="s">
        <v>11592</v>
      </c>
      <c r="I1212" s="7">
        <v>0</v>
      </c>
      <c r="J1212" s="7">
        <v>1</v>
      </c>
      <c r="K1212" s="7">
        <v>1</v>
      </c>
      <c r="L1212" s="8">
        <v>0</v>
      </c>
      <c r="M1212" s="7">
        <v>0</v>
      </c>
      <c r="N1212" s="13" t="s">
        <v>9971</v>
      </c>
      <c r="O1212" s="4" t="s">
        <v>13940</v>
      </c>
    </row>
    <row r="1213" spans="1:15" x14ac:dyDescent="0.25">
      <c r="A1213" s="12">
        <v>1562</v>
      </c>
      <c r="B1213" s="4" t="s">
        <v>5322</v>
      </c>
      <c r="C1213" s="5" t="s">
        <v>5323</v>
      </c>
      <c r="D1213" s="6" t="s">
        <v>5318</v>
      </c>
      <c r="E1213" s="5" t="s">
        <v>964</v>
      </c>
      <c r="F1213" s="5" t="s">
        <v>5320</v>
      </c>
      <c r="G1213" s="5" t="s">
        <v>5324</v>
      </c>
      <c r="H1213" s="5" t="s">
        <v>11593</v>
      </c>
      <c r="I1213" s="7">
        <v>0</v>
      </c>
      <c r="J1213" s="7">
        <v>1</v>
      </c>
      <c r="K1213" s="7">
        <v>1</v>
      </c>
      <c r="L1213" s="8">
        <v>0</v>
      </c>
      <c r="M1213" s="7">
        <v>0</v>
      </c>
      <c r="N1213" s="13" t="s">
        <v>9971</v>
      </c>
      <c r="O1213" s="4" t="s">
        <v>13941</v>
      </c>
    </row>
    <row r="1214" spans="1:15" x14ac:dyDescent="0.25">
      <c r="A1214" s="12">
        <v>1565</v>
      </c>
      <c r="B1214" s="4" t="s">
        <v>5326</v>
      </c>
      <c r="C1214" s="5" t="s">
        <v>5327</v>
      </c>
      <c r="D1214" s="6" t="s">
        <v>5328</v>
      </c>
      <c r="E1214" s="5" t="s">
        <v>5329</v>
      </c>
      <c r="F1214" s="5" t="s">
        <v>5330</v>
      </c>
      <c r="G1214" s="5" t="s">
        <v>5331</v>
      </c>
      <c r="H1214" s="5" t="s">
        <v>11594</v>
      </c>
      <c r="I1214" s="7">
        <v>0</v>
      </c>
      <c r="J1214" s="7">
        <v>1</v>
      </c>
      <c r="K1214" s="7">
        <v>1</v>
      </c>
      <c r="L1214" s="8">
        <v>0</v>
      </c>
      <c r="M1214" s="7">
        <v>0</v>
      </c>
      <c r="N1214" s="13" t="s">
        <v>9971</v>
      </c>
      <c r="O1214" s="4" t="s">
        <v>13942</v>
      </c>
    </row>
    <row r="1215" spans="1:15" x14ac:dyDescent="0.25">
      <c r="A1215" s="12">
        <v>1566</v>
      </c>
      <c r="B1215" s="4" t="s">
        <v>5332</v>
      </c>
      <c r="C1215" s="5" t="s">
        <v>5333</v>
      </c>
      <c r="D1215" s="6" t="s">
        <v>5334</v>
      </c>
      <c r="E1215" s="5" t="s">
        <v>527</v>
      </c>
      <c r="F1215" s="5" t="s">
        <v>5330</v>
      </c>
      <c r="G1215" s="5" t="s">
        <v>5335</v>
      </c>
      <c r="H1215" s="5" t="s">
        <v>11595</v>
      </c>
      <c r="I1215" s="7">
        <v>1</v>
      </c>
      <c r="J1215" s="7">
        <v>1</v>
      </c>
      <c r="K1215" s="7">
        <v>4</v>
      </c>
      <c r="L1215" s="8">
        <v>2.5</v>
      </c>
      <c r="M1215" s="7">
        <v>0</v>
      </c>
      <c r="N1215" s="13" t="s">
        <v>9971</v>
      </c>
      <c r="O1215" s="4" t="s">
        <v>13943</v>
      </c>
    </row>
    <row r="1216" spans="1:15" x14ac:dyDescent="0.25">
      <c r="A1216" s="12">
        <v>1567</v>
      </c>
      <c r="B1216" s="4" t="s">
        <v>5336</v>
      </c>
      <c r="C1216" s="5" t="s">
        <v>5337</v>
      </c>
      <c r="D1216" s="6" t="s">
        <v>5334</v>
      </c>
      <c r="E1216" s="5" t="s">
        <v>327</v>
      </c>
      <c r="F1216" s="5" t="s">
        <v>5330</v>
      </c>
      <c r="G1216" s="5" t="s">
        <v>5338</v>
      </c>
      <c r="H1216" s="5" t="s">
        <v>11596</v>
      </c>
      <c r="I1216" s="7">
        <v>1</v>
      </c>
      <c r="J1216" s="7">
        <v>1</v>
      </c>
      <c r="K1216" s="7">
        <v>4</v>
      </c>
      <c r="L1216" s="8">
        <v>2.5</v>
      </c>
      <c r="M1216" s="7">
        <v>0</v>
      </c>
      <c r="N1216" s="13" t="s">
        <v>9971</v>
      </c>
      <c r="O1216" s="4" t="s">
        <v>13944</v>
      </c>
    </row>
    <row r="1217" spans="1:15" x14ac:dyDescent="0.25">
      <c r="A1217" s="12">
        <v>1568</v>
      </c>
      <c r="B1217" s="4" t="s">
        <v>5339</v>
      </c>
      <c r="C1217" s="5" t="s">
        <v>5340</v>
      </c>
      <c r="D1217" s="6" t="s">
        <v>5334</v>
      </c>
      <c r="E1217" s="5" t="s">
        <v>28</v>
      </c>
      <c r="F1217" s="5" t="s">
        <v>5330</v>
      </c>
      <c r="G1217" s="5" t="s">
        <v>5341</v>
      </c>
      <c r="H1217" s="5" t="s">
        <v>11597</v>
      </c>
      <c r="I1217" s="7">
        <v>1</v>
      </c>
      <c r="J1217" s="7">
        <v>1</v>
      </c>
      <c r="K1217" s="7">
        <v>4</v>
      </c>
      <c r="L1217" s="8">
        <v>2.5</v>
      </c>
      <c r="M1217" s="7">
        <v>0</v>
      </c>
      <c r="N1217" s="13" t="s">
        <v>9971</v>
      </c>
      <c r="O1217" s="4" t="s">
        <v>13945</v>
      </c>
    </row>
    <row r="1218" spans="1:15" x14ac:dyDescent="0.25">
      <c r="A1218" s="12">
        <v>1569</v>
      </c>
      <c r="B1218" s="4" t="s">
        <v>5342</v>
      </c>
      <c r="C1218" s="5" t="s">
        <v>5343</v>
      </c>
      <c r="D1218" s="6" t="s">
        <v>5334</v>
      </c>
      <c r="E1218" s="5" t="s">
        <v>1899</v>
      </c>
      <c r="F1218" s="5" t="s">
        <v>5330</v>
      </c>
      <c r="G1218" s="5" t="s">
        <v>5344</v>
      </c>
      <c r="H1218" s="5" t="s">
        <v>11598</v>
      </c>
      <c r="I1218" s="7">
        <v>1</v>
      </c>
      <c r="J1218" s="7">
        <v>1</v>
      </c>
      <c r="K1218" s="7">
        <v>4</v>
      </c>
      <c r="L1218" s="8">
        <v>2.5</v>
      </c>
      <c r="M1218" s="7">
        <v>0</v>
      </c>
      <c r="N1218" s="13" t="s">
        <v>9971</v>
      </c>
      <c r="O1218" s="4" t="s">
        <v>13946</v>
      </c>
    </row>
    <row r="1219" spans="1:15" x14ac:dyDescent="0.25">
      <c r="A1219" s="12">
        <v>1570</v>
      </c>
      <c r="B1219" s="4" t="s">
        <v>5345</v>
      </c>
      <c r="C1219" s="5" t="s">
        <v>5346</v>
      </c>
      <c r="D1219" s="6" t="s">
        <v>5347</v>
      </c>
      <c r="E1219" s="5" t="s">
        <v>5348</v>
      </c>
      <c r="F1219" s="5" t="s">
        <v>5349</v>
      </c>
      <c r="G1219" s="5" t="s">
        <v>5350</v>
      </c>
      <c r="H1219" s="5" t="s">
        <v>11599</v>
      </c>
      <c r="I1219" s="7">
        <v>0</v>
      </c>
      <c r="J1219" s="7">
        <v>1</v>
      </c>
      <c r="K1219" s="7">
        <v>2</v>
      </c>
      <c r="L1219" s="8">
        <v>0</v>
      </c>
      <c r="M1219" s="7">
        <v>0</v>
      </c>
      <c r="N1219" s="13" t="s">
        <v>9971</v>
      </c>
      <c r="O1219" s="4" t="s">
        <v>13947</v>
      </c>
    </row>
    <row r="1220" spans="1:15" x14ac:dyDescent="0.25">
      <c r="A1220" s="12">
        <v>1571</v>
      </c>
      <c r="B1220" s="4" t="s">
        <v>5351</v>
      </c>
      <c r="C1220" s="5" t="s">
        <v>5352</v>
      </c>
      <c r="D1220" s="6" t="s">
        <v>5353</v>
      </c>
      <c r="E1220" s="5" t="s">
        <v>5354</v>
      </c>
      <c r="F1220" s="5" t="s">
        <v>5349</v>
      </c>
      <c r="G1220" s="5" t="s">
        <v>5355</v>
      </c>
      <c r="H1220" s="5" t="s">
        <v>11600</v>
      </c>
      <c r="I1220" s="7">
        <v>0</v>
      </c>
      <c r="J1220" s="7">
        <v>1</v>
      </c>
      <c r="K1220" s="7">
        <v>3</v>
      </c>
      <c r="L1220" s="8">
        <v>0</v>
      </c>
      <c r="M1220" s="7">
        <v>0</v>
      </c>
      <c r="N1220" s="13" t="s">
        <v>9971</v>
      </c>
      <c r="O1220" s="4" t="s">
        <v>13948</v>
      </c>
    </row>
    <row r="1221" spans="1:15" x14ac:dyDescent="0.25">
      <c r="A1221" s="12">
        <v>1572</v>
      </c>
      <c r="B1221" s="4" t="s">
        <v>5356</v>
      </c>
      <c r="C1221" s="5" t="s">
        <v>5357</v>
      </c>
      <c r="D1221" s="6" t="s">
        <v>5358</v>
      </c>
      <c r="E1221" s="5" t="s">
        <v>5359</v>
      </c>
      <c r="F1221" s="5" t="s">
        <v>5360</v>
      </c>
      <c r="G1221" s="5" t="s">
        <v>5361</v>
      </c>
      <c r="H1221" s="5" t="s">
        <v>11601</v>
      </c>
      <c r="I1221" s="7">
        <v>0</v>
      </c>
      <c r="J1221" s="7">
        <v>1</v>
      </c>
      <c r="K1221" s="7">
        <v>2</v>
      </c>
      <c r="L1221" s="8">
        <v>0</v>
      </c>
      <c r="M1221" s="7">
        <v>0</v>
      </c>
      <c r="N1221" s="13" t="s">
        <v>9971</v>
      </c>
      <c r="O1221" s="4" t="s">
        <v>13949</v>
      </c>
    </row>
    <row r="1222" spans="1:15" x14ac:dyDescent="0.25">
      <c r="A1222" s="12">
        <v>1573</v>
      </c>
      <c r="B1222" s="4" t="s">
        <v>5362</v>
      </c>
      <c r="C1222" s="5" t="s">
        <v>5363</v>
      </c>
      <c r="D1222" s="6" t="s">
        <v>5364</v>
      </c>
      <c r="E1222" s="5" t="s">
        <v>5365</v>
      </c>
      <c r="F1222" s="5" t="s">
        <v>5366</v>
      </c>
      <c r="G1222" s="5" t="s">
        <v>5367</v>
      </c>
      <c r="H1222" s="5" t="s">
        <v>11602</v>
      </c>
      <c r="I1222" s="7">
        <v>1</v>
      </c>
      <c r="J1222" s="7">
        <v>0</v>
      </c>
      <c r="K1222" s="7">
        <v>4</v>
      </c>
      <c r="L1222" s="8">
        <v>5</v>
      </c>
      <c r="M1222" s="7">
        <v>0</v>
      </c>
      <c r="N1222" s="13" t="s">
        <v>9971</v>
      </c>
      <c r="O1222" s="4" t="s">
        <v>13950</v>
      </c>
    </row>
    <row r="1223" spans="1:15" x14ac:dyDescent="0.25">
      <c r="A1223" s="12">
        <v>1574</v>
      </c>
      <c r="B1223" s="4" t="s">
        <v>5368</v>
      </c>
      <c r="C1223" s="5" t="s">
        <v>5369</v>
      </c>
      <c r="D1223" s="6" t="s">
        <v>5364</v>
      </c>
      <c r="E1223" s="5" t="s">
        <v>77</v>
      </c>
      <c r="F1223" s="5" t="s">
        <v>5366</v>
      </c>
      <c r="G1223" s="5" t="s">
        <v>5370</v>
      </c>
      <c r="H1223" s="5" t="s">
        <v>11603</v>
      </c>
      <c r="I1223" s="7">
        <v>1</v>
      </c>
      <c r="J1223" s="7">
        <v>0</v>
      </c>
      <c r="K1223" s="7">
        <v>4</v>
      </c>
      <c r="L1223" s="8">
        <v>5</v>
      </c>
      <c r="M1223" s="7">
        <v>0</v>
      </c>
      <c r="N1223" s="13" t="s">
        <v>9971</v>
      </c>
      <c r="O1223" s="4" t="s">
        <v>13951</v>
      </c>
    </row>
    <row r="1224" spans="1:15" x14ac:dyDescent="0.25">
      <c r="A1224" s="12">
        <v>1575</v>
      </c>
      <c r="B1224" s="4" t="s">
        <v>5371</v>
      </c>
      <c r="C1224" s="5" t="s">
        <v>5372</v>
      </c>
      <c r="D1224" s="6" t="s">
        <v>5364</v>
      </c>
      <c r="E1224" s="5" t="s">
        <v>5373</v>
      </c>
      <c r="F1224" s="5" t="s">
        <v>5366</v>
      </c>
      <c r="G1224" s="5" t="s">
        <v>5374</v>
      </c>
      <c r="H1224" s="5" t="s">
        <v>11604</v>
      </c>
      <c r="I1224" s="7">
        <v>1</v>
      </c>
      <c r="J1224" s="7">
        <v>0</v>
      </c>
      <c r="K1224" s="7">
        <v>4</v>
      </c>
      <c r="L1224" s="8">
        <v>5</v>
      </c>
      <c r="M1224" s="7">
        <v>0</v>
      </c>
      <c r="N1224" s="13" t="s">
        <v>9971</v>
      </c>
      <c r="O1224" s="4" t="s">
        <v>13952</v>
      </c>
    </row>
    <row r="1225" spans="1:15" x14ac:dyDescent="0.25">
      <c r="A1225" s="12">
        <v>1577</v>
      </c>
      <c r="B1225" s="4" t="s">
        <v>5375</v>
      </c>
      <c r="C1225" s="5" t="s">
        <v>5376</v>
      </c>
      <c r="D1225" s="6" t="s">
        <v>5364</v>
      </c>
      <c r="E1225" s="5" t="s">
        <v>5377</v>
      </c>
      <c r="F1225" s="5" t="s">
        <v>5366</v>
      </c>
      <c r="G1225" s="5" t="s">
        <v>5378</v>
      </c>
      <c r="H1225" s="5" t="s">
        <v>11605</v>
      </c>
      <c r="I1225" s="7">
        <v>1</v>
      </c>
      <c r="J1225" s="7">
        <v>0</v>
      </c>
      <c r="K1225" s="7">
        <v>4</v>
      </c>
      <c r="L1225" s="8">
        <v>5</v>
      </c>
      <c r="M1225" s="7">
        <v>0</v>
      </c>
      <c r="N1225" s="13" t="s">
        <v>9971</v>
      </c>
      <c r="O1225" s="4" t="s">
        <v>13953</v>
      </c>
    </row>
    <row r="1226" spans="1:15" x14ac:dyDescent="0.25">
      <c r="A1226" s="12">
        <v>1578</v>
      </c>
      <c r="B1226" s="4" t="s">
        <v>5379</v>
      </c>
      <c r="C1226" s="5" t="s">
        <v>5380</v>
      </c>
      <c r="D1226" s="6" t="s">
        <v>5364</v>
      </c>
      <c r="E1226" s="5" t="s">
        <v>5381</v>
      </c>
      <c r="F1226" s="5" t="s">
        <v>5366</v>
      </c>
      <c r="G1226" s="5" t="s">
        <v>5382</v>
      </c>
      <c r="H1226" s="5" t="s">
        <v>11606</v>
      </c>
      <c r="I1226" s="7">
        <v>1</v>
      </c>
      <c r="J1226" s="7">
        <v>0</v>
      </c>
      <c r="K1226" s="7">
        <v>4</v>
      </c>
      <c r="L1226" s="8">
        <v>5</v>
      </c>
      <c r="M1226" s="7">
        <v>0</v>
      </c>
      <c r="N1226" s="13" t="s">
        <v>9971</v>
      </c>
      <c r="O1226" s="4" t="s">
        <v>13954</v>
      </c>
    </row>
    <row r="1227" spans="1:15" x14ac:dyDescent="0.25">
      <c r="A1227" s="12">
        <v>1579</v>
      </c>
      <c r="B1227" s="4" t="s">
        <v>5383</v>
      </c>
      <c r="C1227" s="5" t="s">
        <v>5384</v>
      </c>
      <c r="D1227" s="6" t="s">
        <v>5364</v>
      </c>
      <c r="E1227" s="5" t="s">
        <v>5385</v>
      </c>
      <c r="F1227" s="5" t="s">
        <v>5366</v>
      </c>
      <c r="G1227" s="5" t="s">
        <v>5386</v>
      </c>
      <c r="H1227" s="5" t="s">
        <v>11607</v>
      </c>
      <c r="I1227" s="7">
        <v>1</v>
      </c>
      <c r="J1227" s="7">
        <v>0</v>
      </c>
      <c r="K1227" s="7">
        <v>4</v>
      </c>
      <c r="L1227" s="8">
        <v>5</v>
      </c>
      <c r="M1227" s="7">
        <v>0</v>
      </c>
      <c r="N1227" s="13" t="s">
        <v>9971</v>
      </c>
      <c r="O1227" s="4" t="s">
        <v>13955</v>
      </c>
    </row>
    <row r="1228" spans="1:15" x14ac:dyDescent="0.25">
      <c r="A1228" s="12">
        <v>1580</v>
      </c>
      <c r="B1228" s="4" t="s">
        <v>5387</v>
      </c>
      <c r="C1228" s="5" t="s">
        <v>5388</v>
      </c>
      <c r="D1228" s="6" t="s">
        <v>5364</v>
      </c>
      <c r="E1228" s="5" t="s">
        <v>319</v>
      </c>
      <c r="F1228" s="5" t="s">
        <v>5366</v>
      </c>
      <c r="G1228" s="5" t="s">
        <v>5389</v>
      </c>
      <c r="H1228" s="5" t="s">
        <v>11608</v>
      </c>
      <c r="I1228" s="7">
        <v>1</v>
      </c>
      <c r="J1228" s="7">
        <v>0</v>
      </c>
      <c r="K1228" s="7">
        <v>4</v>
      </c>
      <c r="L1228" s="8">
        <v>5</v>
      </c>
      <c r="M1228" s="7">
        <v>0</v>
      </c>
      <c r="N1228" s="13" t="s">
        <v>9971</v>
      </c>
      <c r="O1228" s="4" t="s">
        <v>13956</v>
      </c>
    </row>
    <row r="1229" spans="1:15" x14ac:dyDescent="0.25">
      <c r="A1229" s="12">
        <v>1581</v>
      </c>
      <c r="B1229" s="4" t="s">
        <v>5390</v>
      </c>
      <c r="C1229" s="5" t="s">
        <v>5391</v>
      </c>
      <c r="D1229" s="6" t="s">
        <v>5364</v>
      </c>
      <c r="E1229" s="5" t="s">
        <v>5392</v>
      </c>
      <c r="F1229" s="5" t="s">
        <v>5366</v>
      </c>
      <c r="G1229" s="5" t="s">
        <v>5393</v>
      </c>
      <c r="H1229" s="5" t="s">
        <v>11609</v>
      </c>
      <c r="I1229" s="7">
        <v>1</v>
      </c>
      <c r="J1229" s="7">
        <v>0</v>
      </c>
      <c r="K1229" s="7">
        <v>4</v>
      </c>
      <c r="L1229" s="8">
        <v>5</v>
      </c>
      <c r="M1229" s="7">
        <v>0</v>
      </c>
      <c r="N1229" s="13" t="s">
        <v>9971</v>
      </c>
      <c r="O1229" s="4" t="s">
        <v>13957</v>
      </c>
    </row>
    <row r="1230" spans="1:15" x14ac:dyDescent="0.25">
      <c r="A1230" s="12">
        <v>1582</v>
      </c>
      <c r="B1230" s="4" t="s">
        <v>5394</v>
      </c>
      <c r="C1230" s="5" t="s">
        <v>5395</v>
      </c>
      <c r="D1230" s="6" t="s">
        <v>5364</v>
      </c>
      <c r="E1230" s="5" t="s">
        <v>5396</v>
      </c>
      <c r="F1230" s="5" t="s">
        <v>5366</v>
      </c>
      <c r="G1230" s="5" t="s">
        <v>5397</v>
      </c>
      <c r="H1230" s="5" t="s">
        <v>11610</v>
      </c>
      <c r="I1230" s="7">
        <v>1</v>
      </c>
      <c r="J1230" s="7">
        <v>0</v>
      </c>
      <c r="K1230" s="7">
        <v>4</v>
      </c>
      <c r="L1230" s="8">
        <v>5</v>
      </c>
      <c r="M1230" s="7">
        <v>0</v>
      </c>
      <c r="N1230" s="13" t="s">
        <v>9971</v>
      </c>
      <c r="O1230" s="4" t="s">
        <v>13958</v>
      </c>
    </row>
    <row r="1231" spans="1:15" x14ac:dyDescent="0.25">
      <c r="A1231" s="12">
        <v>1583</v>
      </c>
      <c r="B1231" s="4" t="s">
        <v>5398</v>
      </c>
      <c r="C1231" s="5" t="s">
        <v>5399</v>
      </c>
      <c r="D1231" s="6" t="s">
        <v>5364</v>
      </c>
      <c r="E1231" s="5" t="s">
        <v>5400</v>
      </c>
      <c r="F1231" s="5" t="s">
        <v>5366</v>
      </c>
      <c r="G1231" s="5" t="s">
        <v>5401</v>
      </c>
      <c r="H1231" s="5" t="s">
        <v>11611</v>
      </c>
      <c r="I1231" s="7">
        <v>1</v>
      </c>
      <c r="J1231" s="7">
        <v>0</v>
      </c>
      <c r="K1231" s="7">
        <v>4</v>
      </c>
      <c r="L1231" s="8">
        <v>5</v>
      </c>
      <c r="M1231" s="7">
        <v>0</v>
      </c>
      <c r="N1231" s="13" t="s">
        <v>9971</v>
      </c>
      <c r="O1231" s="4" t="s">
        <v>13959</v>
      </c>
    </row>
    <row r="1232" spans="1:15" x14ac:dyDescent="0.25">
      <c r="A1232" s="12">
        <v>1584</v>
      </c>
      <c r="B1232" s="4" t="s">
        <v>5402</v>
      </c>
      <c r="C1232" s="5" t="s">
        <v>5403</v>
      </c>
      <c r="D1232" s="6" t="s">
        <v>5364</v>
      </c>
      <c r="E1232" s="5" t="s">
        <v>5404</v>
      </c>
      <c r="F1232" s="5" t="s">
        <v>5366</v>
      </c>
      <c r="G1232" s="5" t="s">
        <v>5405</v>
      </c>
      <c r="H1232" s="5" t="s">
        <v>11612</v>
      </c>
      <c r="I1232" s="7">
        <v>1</v>
      </c>
      <c r="J1232" s="7">
        <v>0</v>
      </c>
      <c r="K1232" s="7">
        <v>4</v>
      </c>
      <c r="L1232" s="8">
        <v>5</v>
      </c>
      <c r="M1232" s="7">
        <v>0</v>
      </c>
      <c r="N1232" s="13" t="s">
        <v>9971</v>
      </c>
      <c r="O1232" s="4" t="s">
        <v>13960</v>
      </c>
    </row>
    <row r="1233" spans="1:15" x14ac:dyDescent="0.25">
      <c r="A1233" s="12">
        <v>1585</v>
      </c>
      <c r="B1233" s="4" t="s">
        <v>5406</v>
      </c>
      <c r="C1233" s="5" t="s">
        <v>5407</v>
      </c>
      <c r="D1233" s="6" t="s">
        <v>5364</v>
      </c>
      <c r="E1233" s="5" t="s">
        <v>5408</v>
      </c>
      <c r="F1233" s="5" t="s">
        <v>5366</v>
      </c>
      <c r="G1233" s="5" t="s">
        <v>5409</v>
      </c>
      <c r="H1233" s="5" t="s">
        <v>11613</v>
      </c>
      <c r="I1233" s="7">
        <v>1</v>
      </c>
      <c r="J1233" s="7">
        <v>0</v>
      </c>
      <c r="K1233" s="7">
        <v>4</v>
      </c>
      <c r="L1233" s="8">
        <v>5</v>
      </c>
      <c r="M1233" s="7">
        <v>0</v>
      </c>
      <c r="N1233" s="13" t="s">
        <v>9971</v>
      </c>
      <c r="O1233" s="4" t="s">
        <v>13961</v>
      </c>
    </row>
    <row r="1234" spans="1:15" x14ac:dyDescent="0.25">
      <c r="A1234" s="12">
        <v>1586</v>
      </c>
      <c r="B1234" s="4" t="s">
        <v>5410</v>
      </c>
      <c r="C1234" s="5" t="s">
        <v>5411</v>
      </c>
      <c r="D1234" s="6" t="s">
        <v>5364</v>
      </c>
      <c r="E1234" s="5" t="s">
        <v>5412</v>
      </c>
      <c r="F1234" s="5" t="s">
        <v>5366</v>
      </c>
      <c r="G1234" s="5" t="s">
        <v>5413</v>
      </c>
      <c r="H1234" s="5" t="s">
        <v>11614</v>
      </c>
      <c r="I1234" s="7">
        <v>1</v>
      </c>
      <c r="J1234" s="7">
        <v>0</v>
      </c>
      <c r="K1234" s="7">
        <v>4</v>
      </c>
      <c r="L1234" s="8">
        <v>5</v>
      </c>
      <c r="M1234" s="7">
        <v>0</v>
      </c>
      <c r="N1234" s="13" t="s">
        <v>9971</v>
      </c>
      <c r="O1234" s="4" t="s">
        <v>13962</v>
      </c>
    </row>
    <row r="1235" spans="1:15" x14ac:dyDescent="0.25">
      <c r="A1235" s="12">
        <v>1587</v>
      </c>
      <c r="B1235" s="4" t="s">
        <v>5414</v>
      </c>
      <c r="C1235" s="5" t="s">
        <v>5415</v>
      </c>
      <c r="D1235" s="6" t="s">
        <v>5364</v>
      </c>
      <c r="E1235" s="5" t="s">
        <v>5416</v>
      </c>
      <c r="F1235" s="5" t="s">
        <v>5366</v>
      </c>
      <c r="G1235" s="5" t="s">
        <v>5417</v>
      </c>
      <c r="H1235" s="5" t="s">
        <v>11615</v>
      </c>
      <c r="I1235" s="7">
        <v>1</v>
      </c>
      <c r="J1235" s="7">
        <v>0</v>
      </c>
      <c r="K1235" s="7">
        <v>4</v>
      </c>
      <c r="L1235" s="8">
        <v>5</v>
      </c>
      <c r="M1235" s="7">
        <v>0</v>
      </c>
      <c r="N1235" s="13" t="s">
        <v>9971</v>
      </c>
      <c r="O1235" s="4" t="s">
        <v>13963</v>
      </c>
    </row>
    <row r="1236" spans="1:15" x14ac:dyDescent="0.25">
      <c r="A1236" s="12">
        <v>1588</v>
      </c>
      <c r="B1236" s="4" t="s">
        <v>5418</v>
      </c>
      <c r="C1236" s="5" t="s">
        <v>5419</v>
      </c>
      <c r="D1236" s="6" t="s">
        <v>5364</v>
      </c>
      <c r="E1236" s="5" t="s">
        <v>5420</v>
      </c>
      <c r="F1236" s="5" t="s">
        <v>5366</v>
      </c>
      <c r="G1236" s="5" t="s">
        <v>5421</v>
      </c>
      <c r="H1236" s="5" t="s">
        <v>11616</v>
      </c>
      <c r="I1236" s="7">
        <v>1</v>
      </c>
      <c r="J1236" s="7">
        <v>0</v>
      </c>
      <c r="K1236" s="7">
        <v>4</v>
      </c>
      <c r="L1236" s="8">
        <v>5</v>
      </c>
      <c r="M1236" s="7">
        <v>0</v>
      </c>
      <c r="N1236" s="13" t="s">
        <v>9971</v>
      </c>
      <c r="O1236" s="4" t="s">
        <v>13964</v>
      </c>
    </row>
    <row r="1237" spans="1:15" x14ac:dyDescent="0.25">
      <c r="A1237" s="12">
        <v>1589</v>
      </c>
      <c r="B1237" s="4" t="s">
        <v>5422</v>
      </c>
      <c r="C1237" s="5" t="s">
        <v>5423</v>
      </c>
      <c r="D1237" s="6" t="s">
        <v>5364</v>
      </c>
      <c r="E1237" s="5" t="s">
        <v>5424</v>
      </c>
      <c r="F1237" s="5" t="s">
        <v>5366</v>
      </c>
      <c r="G1237" s="5" t="s">
        <v>5425</v>
      </c>
      <c r="H1237" s="5" t="s">
        <v>11617</v>
      </c>
      <c r="I1237" s="7">
        <v>1</v>
      </c>
      <c r="J1237" s="7">
        <v>0</v>
      </c>
      <c r="K1237" s="7">
        <v>4</v>
      </c>
      <c r="L1237" s="8">
        <v>5</v>
      </c>
      <c r="M1237" s="7">
        <v>0</v>
      </c>
      <c r="N1237" s="13" t="s">
        <v>9971</v>
      </c>
      <c r="O1237" s="4" t="s">
        <v>13965</v>
      </c>
    </row>
    <row r="1238" spans="1:15" x14ac:dyDescent="0.25">
      <c r="A1238" s="12">
        <v>1590</v>
      </c>
      <c r="B1238" s="4" t="s">
        <v>5426</v>
      </c>
      <c r="C1238" s="5" t="s">
        <v>5427</v>
      </c>
      <c r="D1238" s="6" t="s">
        <v>5364</v>
      </c>
      <c r="E1238" s="5" t="s">
        <v>5428</v>
      </c>
      <c r="F1238" s="5" t="s">
        <v>5366</v>
      </c>
      <c r="G1238" s="5" t="s">
        <v>5429</v>
      </c>
      <c r="H1238" s="5" t="s">
        <v>11618</v>
      </c>
      <c r="I1238" s="7">
        <v>1</v>
      </c>
      <c r="J1238" s="7">
        <v>0</v>
      </c>
      <c r="K1238" s="7">
        <v>4</v>
      </c>
      <c r="L1238" s="8">
        <v>5</v>
      </c>
      <c r="M1238" s="7">
        <v>0</v>
      </c>
      <c r="N1238" s="13" t="s">
        <v>9971</v>
      </c>
      <c r="O1238" s="4" t="s">
        <v>13966</v>
      </c>
    </row>
    <row r="1239" spans="1:15" x14ac:dyDescent="0.25">
      <c r="A1239" s="12">
        <v>1591</v>
      </c>
      <c r="B1239" s="4" t="s">
        <v>5430</v>
      </c>
      <c r="C1239" s="5" t="s">
        <v>5431</v>
      </c>
      <c r="D1239" s="6" t="s">
        <v>5364</v>
      </c>
      <c r="E1239" s="5" t="s">
        <v>5432</v>
      </c>
      <c r="F1239" s="5" t="s">
        <v>5366</v>
      </c>
      <c r="G1239" s="5" t="s">
        <v>5433</v>
      </c>
      <c r="H1239" s="5" t="s">
        <v>11619</v>
      </c>
      <c r="I1239" s="7">
        <v>1</v>
      </c>
      <c r="J1239" s="7">
        <v>0</v>
      </c>
      <c r="K1239" s="7">
        <v>4</v>
      </c>
      <c r="L1239" s="8">
        <v>5</v>
      </c>
      <c r="M1239" s="7">
        <v>0</v>
      </c>
      <c r="N1239" s="13" t="s">
        <v>9971</v>
      </c>
      <c r="O1239" s="4" t="s">
        <v>13967</v>
      </c>
    </row>
    <row r="1240" spans="1:15" x14ac:dyDescent="0.25">
      <c r="A1240" s="12">
        <v>1592</v>
      </c>
      <c r="B1240" s="4" t="s">
        <v>5434</v>
      </c>
      <c r="C1240" s="5" t="s">
        <v>5435</v>
      </c>
      <c r="D1240" s="6" t="s">
        <v>5364</v>
      </c>
      <c r="E1240" s="5" t="s">
        <v>5436</v>
      </c>
      <c r="F1240" s="5" t="s">
        <v>5366</v>
      </c>
      <c r="G1240" s="5" t="s">
        <v>5437</v>
      </c>
      <c r="H1240" s="5" t="s">
        <v>11620</v>
      </c>
      <c r="I1240" s="7">
        <v>1</v>
      </c>
      <c r="J1240" s="7">
        <v>0</v>
      </c>
      <c r="K1240" s="7">
        <v>4</v>
      </c>
      <c r="L1240" s="8">
        <v>5</v>
      </c>
      <c r="M1240" s="7">
        <v>0</v>
      </c>
      <c r="N1240" s="13" t="s">
        <v>9971</v>
      </c>
      <c r="O1240" s="4" t="s">
        <v>13968</v>
      </c>
    </row>
    <row r="1241" spans="1:15" x14ac:dyDescent="0.25">
      <c r="A1241" s="12">
        <v>1593</v>
      </c>
      <c r="B1241" s="4" t="s">
        <v>5438</v>
      </c>
      <c r="C1241" s="5" t="s">
        <v>5439</v>
      </c>
      <c r="D1241" s="6" t="s">
        <v>5364</v>
      </c>
      <c r="E1241" s="5" t="s">
        <v>5440</v>
      </c>
      <c r="F1241" s="5" t="s">
        <v>5366</v>
      </c>
      <c r="G1241" s="5" t="s">
        <v>5441</v>
      </c>
      <c r="H1241" s="5" t="s">
        <v>11621</v>
      </c>
      <c r="I1241" s="7">
        <v>1</v>
      </c>
      <c r="J1241" s="7">
        <v>0</v>
      </c>
      <c r="K1241" s="7">
        <v>4</v>
      </c>
      <c r="L1241" s="8">
        <v>5</v>
      </c>
      <c r="M1241" s="7">
        <v>0</v>
      </c>
      <c r="N1241" s="13" t="s">
        <v>9971</v>
      </c>
      <c r="O1241" s="4" t="s">
        <v>13969</v>
      </c>
    </row>
    <row r="1242" spans="1:15" x14ac:dyDescent="0.25">
      <c r="A1242" s="12">
        <v>1594</v>
      </c>
      <c r="B1242" s="4" t="s">
        <v>5442</v>
      </c>
      <c r="C1242" s="5" t="s">
        <v>5443</v>
      </c>
      <c r="D1242" s="6" t="s">
        <v>5364</v>
      </c>
      <c r="E1242" s="5" t="s">
        <v>5444</v>
      </c>
      <c r="F1242" s="5" t="s">
        <v>5366</v>
      </c>
      <c r="G1242" s="5" t="s">
        <v>5445</v>
      </c>
      <c r="H1242" s="5" t="s">
        <v>11622</v>
      </c>
      <c r="I1242" s="7">
        <v>1</v>
      </c>
      <c r="J1242" s="7">
        <v>0</v>
      </c>
      <c r="K1242" s="7">
        <v>4</v>
      </c>
      <c r="L1242" s="8">
        <v>5</v>
      </c>
      <c r="M1242" s="7">
        <v>0</v>
      </c>
      <c r="N1242" s="13" t="s">
        <v>9971</v>
      </c>
      <c r="O1242" s="4" t="s">
        <v>13970</v>
      </c>
    </row>
    <row r="1243" spans="1:15" x14ac:dyDescent="0.25">
      <c r="A1243" s="12">
        <v>1595</v>
      </c>
      <c r="B1243" s="4" t="s">
        <v>5446</v>
      </c>
      <c r="C1243" s="5" t="s">
        <v>5447</v>
      </c>
      <c r="D1243" s="6" t="s">
        <v>5364</v>
      </c>
      <c r="E1243" s="5" t="s">
        <v>5448</v>
      </c>
      <c r="F1243" s="5" t="s">
        <v>5366</v>
      </c>
      <c r="G1243" s="5" t="s">
        <v>5449</v>
      </c>
      <c r="H1243" s="5" t="s">
        <v>11623</v>
      </c>
      <c r="I1243" s="7">
        <v>1</v>
      </c>
      <c r="J1243" s="7">
        <v>0</v>
      </c>
      <c r="K1243" s="7">
        <v>4</v>
      </c>
      <c r="L1243" s="8">
        <v>5</v>
      </c>
      <c r="M1243" s="7">
        <v>0</v>
      </c>
      <c r="N1243" s="13" t="s">
        <v>9971</v>
      </c>
      <c r="O1243" s="4" t="s">
        <v>13971</v>
      </c>
    </row>
    <row r="1244" spans="1:15" x14ac:dyDescent="0.25">
      <c r="A1244" s="12">
        <v>1596</v>
      </c>
      <c r="B1244" s="4" t="s">
        <v>5450</v>
      </c>
      <c r="C1244" s="5" t="s">
        <v>5451</v>
      </c>
      <c r="D1244" s="6" t="s">
        <v>5452</v>
      </c>
      <c r="E1244" s="5" t="s">
        <v>5453</v>
      </c>
      <c r="F1244" s="5" t="s">
        <v>5366</v>
      </c>
      <c r="G1244" s="5" t="s">
        <v>5454</v>
      </c>
      <c r="H1244" s="5" t="s">
        <v>11624</v>
      </c>
      <c r="I1244" s="7">
        <v>0</v>
      </c>
      <c r="J1244" s="7">
        <v>1</v>
      </c>
      <c r="K1244" s="7">
        <v>2</v>
      </c>
      <c r="L1244" s="8">
        <v>0</v>
      </c>
      <c r="M1244" s="7">
        <v>0</v>
      </c>
      <c r="N1244" s="13" t="s">
        <v>9971</v>
      </c>
      <c r="O1244" s="4" t="s">
        <v>13972</v>
      </c>
    </row>
    <row r="1245" spans="1:15" x14ac:dyDescent="0.25">
      <c r="A1245" s="12">
        <v>1597</v>
      </c>
      <c r="B1245" s="4" t="s">
        <v>5455</v>
      </c>
      <c r="C1245" s="5" t="s">
        <v>5456</v>
      </c>
      <c r="D1245" s="6" t="s">
        <v>5452</v>
      </c>
      <c r="E1245" s="5" t="s">
        <v>5457</v>
      </c>
      <c r="F1245" s="5" t="s">
        <v>5366</v>
      </c>
      <c r="G1245" s="5" t="s">
        <v>5458</v>
      </c>
      <c r="H1245" s="5" t="s">
        <v>11625</v>
      </c>
      <c r="I1245" s="7">
        <v>0</v>
      </c>
      <c r="J1245" s="7">
        <v>1</v>
      </c>
      <c r="K1245" s="7">
        <v>2</v>
      </c>
      <c r="L1245" s="8">
        <v>0</v>
      </c>
      <c r="M1245" s="7">
        <v>0</v>
      </c>
      <c r="N1245" s="13" t="s">
        <v>9971</v>
      </c>
      <c r="O1245" s="4" t="s">
        <v>13973</v>
      </c>
    </row>
    <row r="1246" spans="1:15" x14ac:dyDescent="0.25">
      <c r="A1246" s="12">
        <v>1598</v>
      </c>
      <c r="B1246" s="4" t="s">
        <v>5459</v>
      </c>
      <c r="C1246" s="5" t="s">
        <v>5460</v>
      </c>
      <c r="D1246" s="6" t="s">
        <v>5461</v>
      </c>
      <c r="E1246" s="5" t="s">
        <v>1244</v>
      </c>
      <c r="F1246" s="5" t="s">
        <v>5366</v>
      </c>
      <c r="G1246" s="5" t="s">
        <v>5462</v>
      </c>
      <c r="H1246" s="5" t="s">
        <v>11626</v>
      </c>
      <c r="I1246" s="7">
        <v>0</v>
      </c>
      <c r="J1246" s="7">
        <v>1</v>
      </c>
      <c r="K1246" s="7">
        <v>3</v>
      </c>
      <c r="L1246" s="8">
        <v>0</v>
      </c>
      <c r="M1246" s="7">
        <v>0</v>
      </c>
      <c r="N1246" s="13" t="s">
        <v>9971</v>
      </c>
      <c r="O1246" s="4" t="s">
        <v>13974</v>
      </c>
    </row>
    <row r="1247" spans="1:15" x14ac:dyDescent="0.25">
      <c r="A1247" s="12">
        <v>1599</v>
      </c>
      <c r="B1247" s="4" t="s">
        <v>5463</v>
      </c>
      <c r="C1247" s="5" t="s">
        <v>5464</v>
      </c>
      <c r="D1247" s="6" t="s">
        <v>5452</v>
      </c>
      <c r="E1247" s="5" t="s">
        <v>5465</v>
      </c>
      <c r="F1247" s="5" t="s">
        <v>5366</v>
      </c>
      <c r="G1247" s="5" t="s">
        <v>5466</v>
      </c>
      <c r="H1247" s="5" t="s">
        <v>11627</v>
      </c>
      <c r="I1247" s="7">
        <v>0</v>
      </c>
      <c r="J1247" s="7">
        <v>1</v>
      </c>
      <c r="K1247" s="7">
        <v>2</v>
      </c>
      <c r="L1247" s="8">
        <v>0</v>
      </c>
      <c r="M1247" s="7">
        <v>0</v>
      </c>
      <c r="N1247" s="13" t="s">
        <v>9971</v>
      </c>
      <c r="O1247" s="4" t="s">
        <v>13975</v>
      </c>
    </row>
    <row r="1248" spans="1:15" x14ac:dyDescent="0.25">
      <c r="A1248" s="12">
        <v>1600</v>
      </c>
      <c r="B1248" s="4" t="s">
        <v>5467</v>
      </c>
      <c r="C1248" s="5" t="s">
        <v>5468</v>
      </c>
      <c r="D1248" s="6" t="s">
        <v>5452</v>
      </c>
      <c r="E1248" s="5" t="s">
        <v>24</v>
      </c>
      <c r="F1248" s="5" t="s">
        <v>5366</v>
      </c>
      <c r="G1248" s="5" t="s">
        <v>5469</v>
      </c>
      <c r="H1248" s="5" t="s">
        <v>11628</v>
      </c>
      <c r="I1248" s="7">
        <v>0</v>
      </c>
      <c r="J1248" s="7">
        <v>1</v>
      </c>
      <c r="K1248" s="7">
        <v>2</v>
      </c>
      <c r="L1248" s="8">
        <v>0</v>
      </c>
      <c r="M1248" s="7">
        <v>0</v>
      </c>
      <c r="N1248" s="13" t="s">
        <v>9971</v>
      </c>
      <c r="O1248" s="4" t="s">
        <v>13976</v>
      </c>
    </row>
    <row r="1249" spans="1:15" x14ac:dyDescent="0.25">
      <c r="A1249" s="12">
        <v>1601</v>
      </c>
      <c r="B1249" s="4" t="s">
        <v>5470</v>
      </c>
      <c r="C1249" s="5" t="s">
        <v>5471</v>
      </c>
      <c r="D1249" s="6" t="s">
        <v>5461</v>
      </c>
      <c r="E1249" s="5" t="s">
        <v>5472</v>
      </c>
      <c r="F1249" s="5" t="s">
        <v>5366</v>
      </c>
      <c r="G1249" s="5" t="s">
        <v>5473</v>
      </c>
      <c r="H1249" s="5" t="s">
        <v>11629</v>
      </c>
      <c r="I1249" s="7">
        <v>0</v>
      </c>
      <c r="J1249" s="7">
        <v>1</v>
      </c>
      <c r="K1249" s="7">
        <v>3</v>
      </c>
      <c r="L1249" s="8">
        <v>0</v>
      </c>
      <c r="M1249" s="7">
        <v>0</v>
      </c>
      <c r="N1249" s="13" t="s">
        <v>9971</v>
      </c>
      <c r="O1249" s="4" t="s">
        <v>13977</v>
      </c>
    </row>
    <row r="1250" spans="1:15" x14ac:dyDescent="0.25">
      <c r="A1250" s="12">
        <v>1602</v>
      </c>
      <c r="B1250" s="4" t="s">
        <v>5474</v>
      </c>
      <c r="C1250" s="5" t="s">
        <v>5475</v>
      </c>
      <c r="D1250" s="6" t="s">
        <v>5452</v>
      </c>
      <c r="E1250" s="5" t="s">
        <v>5476</v>
      </c>
      <c r="F1250" s="5" t="s">
        <v>5366</v>
      </c>
      <c r="G1250" s="5" t="s">
        <v>5477</v>
      </c>
      <c r="H1250" s="5" t="s">
        <v>11630</v>
      </c>
      <c r="I1250" s="7">
        <v>0</v>
      </c>
      <c r="J1250" s="7">
        <v>1</v>
      </c>
      <c r="K1250" s="7">
        <v>2</v>
      </c>
      <c r="L1250" s="8">
        <v>0</v>
      </c>
      <c r="M1250" s="7">
        <v>0</v>
      </c>
      <c r="N1250" s="13" t="s">
        <v>9971</v>
      </c>
      <c r="O1250" s="4" t="s">
        <v>13978</v>
      </c>
    </row>
    <row r="1251" spans="1:15" x14ac:dyDescent="0.25">
      <c r="A1251" s="12">
        <v>1603</v>
      </c>
      <c r="B1251" s="4" t="s">
        <v>5478</v>
      </c>
      <c r="C1251" s="5" t="s">
        <v>5479</v>
      </c>
      <c r="D1251" s="6" t="s">
        <v>5452</v>
      </c>
      <c r="E1251" s="5" t="s">
        <v>28</v>
      </c>
      <c r="F1251" s="5" t="s">
        <v>5366</v>
      </c>
      <c r="G1251" s="5" t="s">
        <v>5480</v>
      </c>
      <c r="H1251" s="5" t="s">
        <v>11631</v>
      </c>
      <c r="I1251" s="7">
        <v>0</v>
      </c>
      <c r="J1251" s="7">
        <v>1</v>
      </c>
      <c r="K1251" s="7">
        <v>2</v>
      </c>
      <c r="L1251" s="8">
        <v>0</v>
      </c>
      <c r="M1251" s="7">
        <v>0</v>
      </c>
      <c r="N1251" s="13" t="s">
        <v>9971</v>
      </c>
      <c r="O1251" s="4" t="s">
        <v>13979</v>
      </c>
    </row>
    <row r="1252" spans="1:15" x14ac:dyDescent="0.25">
      <c r="A1252" s="12">
        <v>1604</v>
      </c>
      <c r="B1252" s="4" t="s">
        <v>5481</v>
      </c>
      <c r="C1252" s="5" t="s">
        <v>5482</v>
      </c>
      <c r="D1252" s="6" t="s">
        <v>5452</v>
      </c>
      <c r="E1252" s="5" t="s">
        <v>1705</v>
      </c>
      <c r="F1252" s="5" t="s">
        <v>5366</v>
      </c>
      <c r="G1252" s="5" t="s">
        <v>5483</v>
      </c>
      <c r="H1252" s="5" t="s">
        <v>11632</v>
      </c>
      <c r="I1252" s="7">
        <v>0</v>
      </c>
      <c r="J1252" s="7">
        <v>1</v>
      </c>
      <c r="K1252" s="7">
        <v>2</v>
      </c>
      <c r="L1252" s="8">
        <v>0</v>
      </c>
      <c r="M1252" s="7">
        <v>0</v>
      </c>
      <c r="N1252" s="13" t="s">
        <v>9971</v>
      </c>
      <c r="O1252" s="4" t="s">
        <v>13980</v>
      </c>
    </row>
    <row r="1253" spans="1:15" x14ac:dyDescent="0.25">
      <c r="A1253" s="12">
        <v>1605</v>
      </c>
      <c r="B1253" s="4" t="s">
        <v>5484</v>
      </c>
      <c r="C1253" s="5" t="s">
        <v>5485</v>
      </c>
      <c r="D1253" s="6" t="s">
        <v>5364</v>
      </c>
      <c r="E1253" s="5" t="s">
        <v>79</v>
      </c>
      <c r="F1253" s="5" t="s">
        <v>5366</v>
      </c>
      <c r="G1253" s="5" t="s">
        <v>5486</v>
      </c>
      <c r="H1253" s="5" t="s">
        <v>11633</v>
      </c>
      <c r="I1253" s="7">
        <v>1</v>
      </c>
      <c r="J1253" s="7">
        <v>0</v>
      </c>
      <c r="K1253" s="7">
        <v>4</v>
      </c>
      <c r="L1253" s="8">
        <v>5</v>
      </c>
      <c r="M1253" s="7">
        <v>0</v>
      </c>
      <c r="N1253" s="13" t="s">
        <v>9971</v>
      </c>
      <c r="O1253" s="4" t="s">
        <v>13981</v>
      </c>
    </row>
    <row r="1254" spans="1:15" x14ac:dyDescent="0.25">
      <c r="A1254" s="12">
        <v>1606</v>
      </c>
      <c r="B1254" s="4" t="s">
        <v>5487</v>
      </c>
      <c r="C1254" s="5" t="s">
        <v>5488</v>
      </c>
      <c r="D1254" s="6" t="s">
        <v>5364</v>
      </c>
      <c r="E1254" s="5" t="s">
        <v>5489</v>
      </c>
      <c r="F1254" s="5" t="s">
        <v>5366</v>
      </c>
      <c r="G1254" s="5" t="s">
        <v>5490</v>
      </c>
      <c r="H1254" s="5" t="s">
        <v>11634</v>
      </c>
      <c r="I1254" s="7">
        <v>1</v>
      </c>
      <c r="J1254" s="7">
        <v>0</v>
      </c>
      <c r="K1254" s="7">
        <v>4</v>
      </c>
      <c r="L1254" s="8">
        <v>5</v>
      </c>
      <c r="M1254" s="7">
        <v>0</v>
      </c>
      <c r="N1254" s="13" t="s">
        <v>9971</v>
      </c>
      <c r="O1254" s="4" t="s">
        <v>13982</v>
      </c>
    </row>
    <row r="1255" spans="1:15" x14ac:dyDescent="0.25">
      <c r="A1255" s="12">
        <v>1607</v>
      </c>
      <c r="B1255" s="4" t="s">
        <v>5491</v>
      </c>
      <c r="C1255" s="5" t="s">
        <v>5492</v>
      </c>
      <c r="D1255" s="6" t="s">
        <v>5364</v>
      </c>
      <c r="E1255" s="5" t="s">
        <v>5493</v>
      </c>
      <c r="F1255" s="5" t="s">
        <v>5366</v>
      </c>
      <c r="G1255" s="5" t="s">
        <v>5494</v>
      </c>
      <c r="H1255" s="5" t="s">
        <v>11635</v>
      </c>
      <c r="I1255" s="7">
        <v>1</v>
      </c>
      <c r="J1255" s="7">
        <v>0</v>
      </c>
      <c r="K1255" s="7">
        <v>4</v>
      </c>
      <c r="L1255" s="8">
        <v>5</v>
      </c>
      <c r="M1255" s="7">
        <v>0</v>
      </c>
      <c r="N1255" s="13" t="s">
        <v>9971</v>
      </c>
      <c r="O1255" s="4" t="s">
        <v>13983</v>
      </c>
    </row>
    <row r="1256" spans="1:15" x14ac:dyDescent="0.25">
      <c r="A1256" s="12">
        <v>1608</v>
      </c>
      <c r="B1256" s="4" t="s">
        <v>5495</v>
      </c>
      <c r="C1256" s="5" t="s">
        <v>5496</v>
      </c>
      <c r="D1256" s="6" t="s">
        <v>5364</v>
      </c>
      <c r="E1256" s="5" t="s">
        <v>3712</v>
      </c>
      <c r="F1256" s="5" t="s">
        <v>5366</v>
      </c>
      <c r="G1256" s="5" t="s">
        <v>5497</v>
      </c>
      <c r="H1256" s="5" t="s">
        <v>11636</v>
      </c>
      <c r="I1256" s="7">
        <v>1</v>
      </c>
      <c r="J1256" s="7">
        <v>0</v>
      </c>
      <c r="K1256" s="7">
        <v>4</v>
      </c>
      <c r="L1256" s="8">
        <v>5</v>
      </c>
      <c r="M1256" s="7">
        <v>0</v>
      </c>
      <c r="N1256" s="13" t="s">
        <v>9971</v>
      </c>
      <c r="O1256" s="4" t="s">
        <v>13984</v>
      </c>
    </row>
    <row r="1257" spans="1:15" x14ac:dyDescent="0.25">
      <c r="A1257" s="12">
        <v>1609</v>
      </c>
      <c r="B1257" s="4" t="s">
        <v>5498</v>
      </c>
      <c r="C1257" s="5" t="s">
        <v>5499</v>
      </c>
      <c r="D1257" s="6" t="s">
        <v>5500</v>
      </c>
      <c r="E1257" s="5" t="s">
        <v>5501</v>
      </c>
      <c r="F1257" s="5" t="s">
        <v>5366</v>
      </c>
      <c r="G1257" s="5" t="s">
        <v>5502</v>
      </c>
      <c r="H1257" s="5" t="s">
        <v>11637</v>
      </c>
      <c r="I1257" s="7">
        <v>0</v>
      </c>
      <c r="J1257" s="7">
        <v>1</v>
      </c>
      <c r="K1257" s="7">
        <v>1</v>
      </c>
      <c r="L1257" s="8">
        <v>0</v>
      </c>
      <c r="M1257" s="7">
        <v>0</v>
      </c>
      <c r="N1257" s="13" t="s">
        <v>9971</v>
      </c>
      <c r="O1257" s="4" t="s">
        <v>13985</v>
      </c>
    </row>
    <row r="1258" spans="1:15" x14ac:dyDescent="0.25">
      <c r="A1258" s="12">
        <v>1610</v>
      </c>
      <c r="B1258" s="4" t="s">
        <v>5503</v>
      </c>
      <c r="C1258" s="5" t="s">
        <v>5504</v>
      </c>
      <c r="D1258" s="6" t="s">
        <v>5452</v>
      </c>
      <c r="E1258" s="5" t="s">
        <v>5505</v>
      </c>
      <c r="F1258" s="5" t="s">
        <v>5366</v>
      </c>
      <c r="G1258" s="5" t="s">
        <v>5506</v>
      </c>
      <c r="H1258" s="5" t="s">
        <v>11638</v>
      </c>
      <c r="I1258" s="7">
        <v>0</v>
      </c>
      <c r="J1258" s="7">
        <v>1</v>
      </c>
      <c r="K1258" s="7">
        <v>2</v>
      </c>
      <c r="L1258" s="8">
        <v>0</v>
      </c>
      <c r="M1258" s="7">
        <v>0</v>
      </c>
      <c r="N1258" s="13" t="s">
        <v>9971</v>
      </c>
      <c r="O1258" s="4" t="s">
        <v>13986</v>
      </c>
    </row>
    <row r="1259" spans="1:15" x14ac:dyDescent="0.25">
      <c r="A1259" s="12">
        <v>1612</v>
      </c>
      <c r="B1259" s="4" t="s">
        <v>5507</v>
      </c>
      <c r="C1259" s="5" t="s">
        <v>5508</v>
      </c>
      <c r="D1259" s="6" t="s">
        <v>5452</v>
      </c>
      <c r="E1259" s="5" t="s">
        <v>5509</v>
      </c>
      <c r="F1259" s="5" t="s">
        <v>5366</v>
      </c>
      <c r="G1259" s="5" t="s">
        <v>5510</v>
      </c>
      <c r="H1259" s="5" t="s">
        <v>11639</v>
      </c>
      <c r="I1259" s="7">
        <v>0</v>
      </c>
      <c r="J1259" s="7">
        <v>1</v>
      </c>
      <c r="K1259" s="7">
        <v>2</v>
      </c>
      <c r="L1259" s="8">
        <v>0</v>
      </c>
      <c r="M1259" s="7">
        <v>0</v>
      </c>
      <c r="N1259" s="13" t="s">
        <v>9971</v>
      </c>
      <c r="O1259" s="4" t="s">
        <v>13987</v>
      </c>
    </row>
    <row r="1260" spans="1:15" x14ac:dyDescent="0.25">
      <c r="A1260" s="12">
        <v>1613</v>
      </c>
      <c r="B1260" s="4" t="s">
        <v>5511</v>
      </c>
      <c r="C1260" s="5" t="s">
        <v>5512</v>
      </c>
      <c r="D1260" s="6" t="s">
        <v>5513</v>
      </c>
      <c r="E1260" s="5" t="s">
        <v>2482</v>
      </c>
      <c r="F1260" s="5" t="s">
        <v>5366</v>
      </c>
      <c r="G1260" s="5" t="s">
        <v>5514</v>
      </c>
      <c r="H1260" s="5" t="s">
        <v>11640</v>
      </c>
      <c r="I1260" s="7">
        <v>1</v>
      </c>
      <c r="J1260" s="7">
        <v>0</v>
      </c>
      <c r="K1260" s="7" t="s">
        <v>80</v>
      </c>
      <c r="L1260" s="8">
        <v>5</v>
      </c>
      <c r="M1260" s="7">
        <v>0</v>
      </c>
      <c r="N1260" s="13" t="s">
        <v>9971</v>
      </c>
      <c r="O1260" s="4" t="s">
        <v>13988</v>
      </c>
    </row>
    <row r="1261" spans="1:15" x14ac:dyDescent="0.25">
      <c r="A1261" s="12">
        <v>1614</v>
      </c>
      <c r="B1261" s="4" t="s">
        <v>5515</v>
      </c>
      <c r="C1261" s="5" t="s">
        <v>5516</v>
      </c>
      <c r="D1261" s="6" t="s">
        <v>5513</v>
      </c>
      <c r="E1261" s="5" t="s">
        <v>5517</v>
      </c>
      <c r="F1261" s="5" t="s">
        <v>5366</v>
      </c>
      <c r="G1261" s="5" t="s">
        <v>5518</v>
      </c>
      <c r="H1261" s="5" t="s">
        <v>11641</v>
      </c>
      <c r="I1261" s="7">
        <v>1</v>
      </c>
      <c r="J1261" s="7">
        <v>0</v>
      </c>
      <c r="K1261" s="7" t="s">
        <v>80</v>
      </c>
      <c r="L1261" s="8">
        <v>5</v>
      </c>
      <c r="M1261" s="7">
        <v>0</v>
      </c>
      <c r="N1261" s="13" t="s">
        <v>9971</v>
      </c>
      <c r="O1261" s="4" t="s">
        <v>13989</v>
      </c>
    </row>
    <row r="1262" spans="1:15" x14ac:dyDescent="0.25">
      <c r="A1262" s="12">
        <v>1615</v>
      </c>
      <c r="B1262" s="4" t="s">
        <v>5519</v>
      </c>
      <c r="C1262" s="5" t="s">
        <v>5520</v>
      </c>
      <c r="D1262" s="6" t="s">
        <v>5364</v>
      </c>
      <c r="E1262" s="5" t="s">
        <v>5521</v>
      </c>
      <c r="F1262" s="5" t="s">
        <v>5366</v>
      </c>
      <c r="G1262" s="5" t="s">
        <v>5522</v>
      </c>
      <c r="H1262" s="5" t="s">
        <v>11642</v>
      </c>
      <c r="I1262" s="7">
        <v>1</v>
      </c>
      <c r="J1262" s="7">
        <v>0</v>
      </c>
      <c r="K1262" s="7">
        <v>4</v>
      </c>
      <c r="L1262" s="8">
        <v>2.5</v>
      </c>
      <c r="M1262" s="7">
        <v>0</v>
      </c>
      <c r="N1262" s="13" t="s">
        <v>9971</v>
      </c>
      <c r="O1262" s="4" t="s">
        <v>13990</v>
      </c>
    </row>
    <row r="1263" spans="1:15" x14ac:dyDescent="0.25">
      <c r="A1263" s="12">
        <v>1616</v>
      </c>
      <c r="B1263" s="4" t="s">
        <v>5523</v>
      </c>
      <c r="C1263" s="5" t="s">
        <v>5524</v>
      </c>
      <c r="D1263" s="6" t="s">
        <v>5364</v>
      </c>
      <c r="E1263" s="5" t="s">
        <v>5525</v>
      </c>
      <c r="F1263" s="5" t="s">
        <v>5366</v>
      </c>
      <c r="G1263" s="5" t="s">
        <v>5526</v>
      </c>
      <c r="H1263" s="5" t="s">
        <v>11643</v>
      </c>
      <c r="I1263" s="7">
        <v>1</v>
      </c>
      <c r="J1263" s="7">
        <v>0</v>
      </c>
      <c r="K1263" s="7">
        <v>4</v>
      </c>
      <c r="L1263" s="8">
        <v>2.5</v>
      </c>
      <c r="M1263" s="7">
        <v>0</v>
      </c>
      <c r="N1263" s="13" t="s">
        <v>9971</v>
      </c>
      <c r="O1263" s="4" t="s">
        <v>13991</v>
      </c>
    </row>
    <row r="1264" spans="1:15" x14ac:dyDescent="0.25">
      <c r="A1264" s="12">
        <v>1631</v>
      </c>
      <c r="B1264" s="10" t="s">
        <v>5531</v>
      </c>
      <c r="C1264" s="5" t="s">
        <v>5532</v>
      </c>
      <c r="D1264" s="6" t="s">
        <v>5529</v>
      </c>
      <c r="E1264" s="5" t="s">
        <v>5533</v>
      </c>
      <c r="F1264" s="5" t="s">
        <v>5527</v>
      </c>
      <c r="G1264" s="5" t="s">
        <v>5534</v>
      </c>
      <c r="H1264" s="5" t="s">
        <v>11644</v>
      </c>
      <c r="I1264" s="7">
        <v>1</v>
      </c>
      <c r="J1264" s="7">
        <v>1</v>
      </c>
      <c r="K1264" s="7">
        <v>4</v>
      </c>
      <c r="L1264" s="8">
        <v>2.5</v>
      </c>
      <c r="M1264" s="7">
        <v>0</v>
      </c>
      <c r="N1264" s="13" t="s">
        <v>9971</v>
      </c>
      <c r="O1264" s="4" t="s">
        <v>13992</v>
      </c>
    </row>
    <row r="1265" spans="1:15" x14ac:dyDescent="0.25">
      <c r="A1265" s="12">
        <v>1685</v>
      </c>
      <c r="B1265" s="10" t="s">
        <v>5536</v>
      </c>
      <c r="C1265" s="5" t="s">
        <v>5537</v>
      </c>
      <c r="D1265" s="6" t="s">
        <v>5535</v>
      </c>
      <c r="E1265" s="5" t="s">
        <v>5538</v>
      </c>
      <c r="F1265" s="5" t="s">
        <v>5527</v>
      </c>
      <c r="G1265" s="5" t="s">
        <v>5539</v>
      </c>
      <c r="H1265" s="5" t="s">
        <v>11645</v>
      </c>
      <c r="I1265" s="7">
        <v>1</v>
      </c>
      <c r="J1265" s="7">
        <v>0</v>
      </c>
      <c r="K1265" s="7" t="s">
        <v>80</v>
      </c>
      <c r="L1265" s="8">
        <v>2.5</v>
      </c>
      <c r="M1265" s="7">
        <v>0</v>
      </c>
      <c r="N1265" s="13" t="s">
        <v>9971</v>
      </c>
      <c r="O1265" s="4" t="s">
        <v>13993</v>
      </c>
    </row>
    <row r="1266" spans="1:15" x14ac:dyDescent="0.25">
      <c r="A1266" s="12">
        <v>1686</v>
      </c>
      <c r="B1266" s="10" t="s">
        <v>5540</v>
      </c>
      <c r="C1266" s="5" t="s">
        <v>5541</v>
      </c>
      <c r="D1266" s="6" t="s">
        <v>5535</v>
      </c>
      <c r="E1266" s="5" t="s">
        <v>5542</v>
      </c>
      <c r="F1266" s="5" t="s">
        <v>5527</v>
      </c>
      <c r="G1266" s="5" t="s">
        <v>5543</v>
      </c>
      <c r="H1266" s="5" t="s">
        <v>11646</v>
      </c>
      <c r="I1266" s="7">
        <v>1</v>
      </c>
      <c r="J1266" s="7">
        <v>0</v>
      </c>
      <c r="K1266" s="7" t="s">
        <v>80</v>
      </c>
      <c r="L1266" s="8">
        <v>2.5</v>
      </c>
      <c r="M1266" s="7">
        <v>0</v>
      </c>
      <c r="N1266" s="13" t="s">
        <v>9971</v>
      </c>
      <c r="O1266" s="4" t="s">
        <v>13994</v>
      </c>
    </row>
    <row r="1267" spans="1:15" x14ac:dyDescent="0.25">
      <c r="A1267" s="12">
        <v>1732</v>
      </c>
      <c r="B1267" s="4" t="s">
        <v>5544</v>
      </c>
      <c r="C1267" s="5" t="s">
        <v>5545</v>
      </c>
      <c r="D1267" s="6" t="s">
        <v>5535</v>
      </c>
      <c r="E1267" s="5" t="s">
        <v>5546</v>
      </c>
      <c r="F1267" s="5" t="s">
        <v>5527</v>
      </c>
      <c r="G1267" s="5" t="s">
        <v>5547</v>
      </c>
      <c r="H1267" s="5" t="s">
        <v>11647</v>
      </c>
      <c r="I1267" s="7">
        <v>1</v>
      </c>
      <c r="J1267" s="7">
        <v>0</v>
      </c>
      <c r="K1267" s="7" t="s">
        <v>80</v>
      </c>
      <c r="L1267" s="8">
        <v>2.5</v>
      </c>
      <c r="M1267" s="7">
        <v>0</v>
      </c>
      <c r="N1267" s="13" t="s">
        <v>9971</v>
      </c>
      <c r="O1267" s="4" t="s">
        <v>13995</v>
      </c>
    </row>
    <row r="1268" spans="1:15" x14ac:dyDescent="0.25">
      <c r="A1268" s="12">
        <v>1746</v>
      </c>
      <c r="B1268" s="4" t="s">
        <v>5548</v>
      </c>
      <c r="C1268" s="5" t="s">
        <v>5549</v>
      </c>
      <c r="D1268" s="6" t="s">
        <v>5528</v>
      </c>
      <c r="E1268" s="5" t="s">
        <v>5550</v>
      </c>
      <c r="F1268" s="5" t="s">
        <v>5527</v>
      </c>
      <c r="G1268" s="5" t="s">
        <v>5551</v>
      </c>
      <c r="H1268" s="5" t="s">
        <v>11648</v>
      </c>
      <c r="I1268" s="7">
        <v>0</v>
      </c>
      <c r="J1268" s="7">
        <v>1</v>
      </c>
      <c r="K1268" s="7">
        <v>3</v>
      </c>
      <c r="L1268" s="8">
        <v>0</v>
      </c>
      <c r="M1268" s="7">
        <v>0</v>
      </c>
      <c r="N1268" s="13" t="s">
        <v>9971</v>
      </c>
      <c r="O1268" s="4" t="s">
        <v>13996</v>
      </c>
    </row>
    <row r="1269" spans="1:15" x14ac:dyDescent="0.25">
      <c r="A1269" s="12">
        <v>1747</v>
      </c>
      <c r="B1269" s="4" t="s">
        <v>5552</v>
      </c>
      <c r="C1269" s="5" t="s">
        <v>5553</v>
      </c>
      <c r="D1269" s="6" t="s">
        <v>5528</v>
      </c>
      <c r="E1269" s="5" t="s">
        <v>5554</v>
      </c>
      <c r="F1269" s="5" t="s">
        <v>5527</v>
      </c>
      <c r="G1269" s="5" t="s">
        <v>5555</v>
      </c>
      <c r="H1269" s="5" t="s">
        <v>11649</v>
      </c>
      <c r="I1269" s="7">
        <v>0</v>
      </c>
      <c r="J1269" s="7">
        <v>1</v>
      </c>
      <c r="K1269" s="7">
        <v>3</v>
      </c>
      <c r="L1269" s="8">
        <v>0</v>
      </c>
      <c r="M1269" s="7">
        <v>0</v>
      </c>
      <c r="N1269" s="13" t="s">
        <v>9971</v>
      </c>
      <c r="O1269" s="4" t="s">
        <v>13997</v>
      </c>
    </row>
    <row r="1270" spans="1:15" x14ac:dyDescent="0.25">
      <c r="A1270" s="12">
        <v>1749</v>
      </c>
      <c r="B1270" s="4" t="s">
        <v>5556</v>
      </c>
      <c r="C1270" s="5" t="s">
        <v>5557</v>
      </c>
      <c r="D1270" s="6" t="s">
        <v>5528</v>
      </c>
      <c r="E1270" s="5" t="s">
        <v>5558</v>
      </c>
      <c r="F1270" s="5" t="s">
        <v>5527</v>
      </c>
      <c r="G1270" s="5" t="s">
        <v>5559</v>
      </c>
      <c r="H1270" s="5" t="s">
        <v>11650</v>
      </c>
      <c r="I1270" s="7">
        <v>0</v>
      </c>
      <c r="J1270" s="7">
        <v>1</v>
      </c>
      <c r="K1270" s="7">
        <v>3</v>
      </c>
      <c r="L1270" s="8">
        <v>0</v>
      </c>
      <c r="M1270" s="7">
        <v>0</v>
      </c>
      <c r="N1270" s="13" t="s">
        <v>9971</v>
      </c>
      <c r="O1270" s="4" t="s">
        <v>13998</v>
      </c>
    </row>
    <row r="1271" spans="1:15" x14ac:dyDescent="0.25">
      <c r="A1271" s="12">
        <v>1750</v>
      </c>
      <c r="B1271" s="4" t="s">
        <v>5560</v>
      </c>
      <c r="C1271" s="5" t="s">
        <v>5561</v>
      </c>
      <c r="D1271" s="6" t="s">
        <v>5528</v>
      </c>
      <c r="E1271" s="5" t="s">
        <v>5562</v>
      </c>
      <c r="F1271" s="5" t="s">
        <v>5527</v>
      </c>
      <c r="G1271" s="5" t="s">
        <v>5563</v>
      </c>
      <c r="H1271" s="5" t="s">
        <v>11651</v>
      </c>
      <c r="I1271" s="7">
        <v>0</v>
      </c>
      <c r="J1271" s="7">
        <v>1</v>
      </c>
      <c r="K1271" s="7">
        <v>3</v>
      </c>
      <c r="L1271" s="8">
        <v>0</v>
      </c>
      <c r="M1271" s="7">
        <v>0</v>
      </c>
      <c r="N1271" s="13" t="s">
        <v>9971</v>
      </c>
      <c r="O1271" s="4" t="s">
        <v>13999</v>
      </c>
    </row>
    <row r="1272" spans="1:15" x14ac:dyDescent="0.25">
      <c r="A1272" s="12">
        <v>1752</v>
      </c>
      <c r="B1272" s="4" t="s">
        <v>5564</v>
      </c>
      <c r="C1272" s="5" t="s">
        <v>5565</v>
      </c>
      <c r="D1272" s="6" t="s">
        <v>5530</v>
      </c>
      <c r="E1272" s="5" t="s">
        <v>5566</v>
      </c>
      <c r="F1272" s="5" t="s">
        <v>5527</v>
      </c>
      <c r="G1272" s="5" t="s">
        <v>5567</v>
      </c>
      <c r="H1272" s="5" t="s">
        <v>11652</v>
      </c>
      <c r="I1272" s="7">
        <v>0</v>
      </c>
      <c r="J1272" s="7">
        <v>1</v>
      </c>
      <c r="K1272" s="7">
        <v>2</v>
      </c>
      <c r="L1272" s="8">
        <v>0</v>
      </c>
      <c r="M1272" s="7">
        <v>0</v>
      </c>
      <c r="N1272" s="13" t="s">
        <v>9971</v>
      </c>
      <c r="O1272" s="4" t="s">
        <v>14000</v>
      </c>
    </row>
    <row r="1273" spans="1:15" x14ac:dyDescent="0.25">
      <c r="A1273" s="12">
        <v>1753</v>
      </c>
      <c r="B1273" s="4" t="s">
        <v>5568</v>
      </c>
      <c r="C1273" s="5" t="s">
        <v>5569</v>
      </c>
      <c r="D1273" s="6" t="s">
        <v>5570</v>
      </c>
      <c r="E1273" s="5" t="s">
        <v>5571</v>
      </c>
      <c r="F1273" s="5" t="s">
        <v>5572</v>
      </c>
      <c r="G1273" s="5" t="s">
        <v>5573</v>
      </c>
      <c r="H1273" s="5" t="s">
        <v>11653</v>
      </c>
      <c r="I1273" s="7">
        <v>0</v>
      </c>
      <c r="J1273" s="7">
        <v>1</v>
      </c>
      <c r="K1273" s="7">
        <v>3</v>
      </c>
      <c r="L1273" s="8">
        <v>0</v>
      </c>
      <c r="M1273" s="7">
        <v>0</v>
      </c>
      <c r="N1273" s="13" t="s">
        <v>9971</v>
      </c>
      <c r="O1273" s="4" t="s">
        <v>14001</v>
      </c>
    </row>
    <row r="1274" spans="1:15" x14ac:dyDescent="0.25">
      <c r="A1274" s="12">
        <v>1754</v>
      </c>
      <c r="B1274" s="4" t="s">
        <v>5574</v>
      </c>
      <c r="C1274" s="5" t="s">
        <v>5575</v>
      </c>
      <c r="D1274" s="6" t="s">
        <v>5570</v>
      </c>
      <c r="E1274" s="5" t="s">
        <v>5576</v>
      </c>
      <c r="F1274" s="5" t="s">
        <v>5572</v>
      </c>
      <c r="G1274" s="5" t="s">
        <v>5577</v>
      </c>
      <c r="H1274" s="5" t="s">
        <v>11654</v>
      </c>
      <c r="I1274" s="7">
        <v>0</v>
      </c>
      <c r="J1274" s="7">
        <v>1</v>
      </c>
      <c r="K1274" s="7">
        <v>3</v>
      </c>
      <c r="L1274" s="8">
        <v>0</v>
      </c>
      <c r="M1274" s="7">
        <v>0</v>
      </c>
      <c r="N1274" s="13" t="s">
        <v>9971</v>
      </c>
      <c r="O1274" s="4" t="s">
        <v>14002</v>
      </c>
    </row>
    <row r="1275" spans="1:15" x14ac:dyDescent="0.25">
      <c r="A1275" s="12">
        <v>1755</v>
      </c>
      <c r="B1275" s="4" t="s">
        <v>5578</v>
      </c>
      <c r="C1275" s="5" t="s">
        <v>5579</v>
      </c>
      <c r="D1275" s="6" t="s">
        <v>5570</v>
      </c>
      <c r="E1275" s="5" t="s">
        <v>5580</v>
      </c>
      <c r="F1275" s="5" t="s">
        <v>5572</v>
      </c>
      <c r="G1275" s="5" t="s">
        <v>5581</v>
      </c>
      <c r="H1275" s="5" t="s">
        <v>11655</v>
      </c>
      <c r="I1275" s="7">
        <v>0</v>
      </c>
      <c r="J1275" s="7">
        <v>1</v>
      </c>
      <c r="K1275" s="7">
        <v>3</v>
      </c>
      <c r="L1275" s="8">
        <v>0</v>
      </c>
      <c r="M1275" s="7">
        <v>0</v>
      </c>
      <c r="N1275" s="13" t="s">
        <v>9971</v>
      </c>
      <c r="O1275" s="4" t="s">
        <v>14003</v>
      </c>
    </row>
    <row r="1276" spans="1:15" x14ac:dyDescent="0.25">
      <c r="A1276" s="12">
        <v>1756</v>
      </c>
      <c r="B1276" s="4" t="s">
        <v>5582</v>
      </c>
      <c r="C1276" s="5" t="s">
        <v>5583</v>
      </c>
      <c r="D1276" s="6" t="s">
        <v>5570</v>
      </c>
      <c r="E1276" s="5" t="s">
        <v>5584</v>
      </c>
      <c r="F1276" s="5" t="s">
        <v>5572</v>
      </c>
      <c r="G1276" s="5" t="s">
        <v>5585</v>
      </c>
      <c r="H1276" s="5" t="s">
        <v>11656</v>
      </c>
      <c r="I1276" s="7">
        <v>0</v>
      </c>
      <c r="J1276" s="7">
        <v>1</v>
      </c>
      <c r="K1276" s="7">
        <v>3</v>
      </c>
      <c r="L1276" s="8">
        <v>0</v>
      </c>
      <c r="M1276" s="7">
        <v>0</v>
      </c>
      <c r="N1276" s="13" t="s">
        <v>9971</v>
      </c>
      <c r="O1276" s="4" t="s">
        <v>14004</v>
      </c>
    </row>
    <row r="1277" spans="1:15" x14ac:dyDescent="0.25">
      <c r="A1277" s="12">
        <v>1757</v>
      </c>
      <c r="B1277" s="4" t="s">
        <v>5586</v>
      </c>
      <c r="C1277" s="5" t="s">
        <v>5587</v>
      </c>
      <c r="D1277" s="6" t="s">
        <v>5570</v>
      </c>
      <c r="E1277" s="5" t="s">
        <v>5588</v>
      </c>
      <c r="F1277" s="5" t="s">
        <v>5572</v>
      </c>
      <c r="G1277" s="5" t="s">
        <v>5589</v>
      </c>
      <c r="H1277" s="5" t="s">
        <v>11657</v>
      </c>
      <c r="I1277" s="7">
        <v>0</v>
      </c>
      <c r="J1277" s="7">
        <v>1</v>
      </c>
      <c r="K1277" s="7">
        <v>3</v>
      </c>
      <c r="L1277" s="8">
        <v>0</v>
      </c>
      <c r="M1277" s="7">
        <v>0</v>
      </c>
      <c r="N1277" s="13" t="s">
        <v>9971</v>
      </c>
      <c r="O1277" s="4" t="s">
        <v>14005</v>
      </c>
    </row>
    <row r="1278" spans="1:15" x14ac:dyDescent="0.25">
      <c r="A1278" s="12">
        <v>1758</v>
      </c>
      <c r="B1278" s="4" t="s">
        <v>5590</v>
      </c>
      <c r="C1278" s="5" t="s">
        <v>5591</v>
      </c>
      <c r="D1278" s="6" t="s">
        <v>5570</v>
      </c>
      <c r="E1278" s="5" t="s">
        <v>5592</v>
      </c>
      <c r="F1278" s="5" t="s">
        <v>5572</v>
      </c>
      <c r="G1278" s="5" t="s">
        <v>5593</v>
      </c>
      <c r="H1278" s="5" t="s">
        <v>11658</v>
      </c>
      <c r="I1278" s="7">
        <v>0</v>
      </c>
      <c r="J1278" s="7">
        <v>1</v>
      </c>
      <c r="K1278" s="7">
        <v>3</v>
      </c>
      <c r="L1278" s="8">
        <v>0</v>
      </c>
      <c r="M1278" s="7">
        <v>0</v>
      </c>
      <c r="N1278" s="13" t="s">
        <v>9971</v>
      </c>
      <c r="O1278" s="4" t="s">
        <v>14006</v>
      </c>
    </row>
    <row r="1279" spans="1:15" x14ac:dyDescent="0.25">
      <c r="A1279" s="12">
        <v>1759</v>
      </c>
      <c r="B1279" s="4" t="s">
        <v>5594</v>
      </c>
      <c r="C1279" s="5" t="s">
        <v>5595</v>
      </c>
      <c r="D1279" s="6" t="s">
        <v>5570</v>
      </c>
      <c r="E1279" s="5" t="s">
        <v>5596</v>
      </c>
      <c r="F1279" s="5" t="s">
        <v>5572</v>
      </c>
      <c r="G1279" s="5" t="s">
        <v>5597</v>
      </c>
      <c r="H1279" s="5" t="s">
        <v>11659</v>
      </c>
      <c r="I1279" s="7">
        <v>0</v>
      </c>
      <c r="J1279" s="7">
        <v>1</v>
      </c>
      <c r="K1279" s="7">
        <v>3</v>
      </c>
      <c r="L1279" s="8">
        <v>0</v>
      </c>
      <c r="M1279" s="7">
        <v>0</v>
      </c>
      <c r="N1279" s="13" t="s">
        <v>9971</v>
      </c>
      <c r="O1279" s="4" t="s">
        <v>14007</v>
      </c>
    </row>
    <row r="1280" spans="1:15" x14ac:dyDescent="0.25">
      <c r="A1280" s="12">
        <v>1760</v>
      </c>
      <c r="B1280" s="4" t="s">
        <v>5598</v>
      </c>
      <c r="C1280" s="5" t="s">
        <v>5599</v>
      </c>
      <c r="D1280" s="6" t="s">
        <v>5570</v>
      </c>
      <c r="E1280" s="5" t="s">
        <v>5600</v>
      </c>
      <c r="F1280" s="5" t="s">
        <v>5572</v>
      </c>
      <c r="G1280" s="5" t="s">
        <v>5601</v>
      </c>
      <c r="H1280" s="5" t="s">
        <v>11660</v>
      </c>
      <c r="I1280" s="7">
        <v>0</v>
      </c>
      <c r="J1280" s="7">
        <v>1</v>
      </c>
      <c r="K1280" s="7">
        <v>3</v>
      </c>
      <c r="L1280" s="8">
        <v>0</v>
      </c>
      <c r="M1280" s="7">
        <v>0</v>
      </c>
      <c r="N1280" s="13" t="s">
        <v>9971</v>
      </c>
      <c r="O1280" s="4" t="s">
        <v>14008</v>
      </c>
    </row>
    <row r="1281" spans="1:15" x14ac:dyDescent="0.25">
      <c r="A1281" s="12">
        <v>1761</v>
      </c>
      <c r="B1281" s="4" t="s">
        <v>5602</v>
      </c>
      <c r="C1281" s="5" t="s">
        <v>5603</v>
      </c>
      <c r="D1281" s="6" t="s">
        <v>5570</v>
      </c>
      <c r="E1281" s="5" t="s">
        <v>5604</v>
      </c>
      <c r="F1281" s="5" t="s">
        <v>5572</v>
      </c>
      <c r="G1281" s="5" t="s">
        <v>5605</v>
      </c>
      <c r="H1281" s="5" t="s">
        <v>11661</v>
      </c>
      <c r="I1281" s="7">
        <v>0</v>
      </c>
      <c r="J1281" s="7">
        <v>1</v>
      </c>
      <c r="K1281" s="7">
        <v>3</v>
      </c>
      <c r="L1281" s="8">
        <v>0</v>
      </c>
      <c r="M1281" s="7">
        <v>0</v>
      </c>
      <c r="N1281" s="13" t="s">
        <v>9971</v>
      </c>
      <c r="O1281" s="4" t="s">
        <v>14009</v>
      </c>
    </row>
    <row r="1282" spans="1:15" x14ac:dyDescent="0.25">
      <c r="A1282" s="12">
        <v>1762</v>
      </c>
      <c r="B1282" s="4" t="s">
        <v>5606</v>
      </c>
      <c r="C1282" s="5" t="s">
        <v>5607</v>
      </c>
      <c r="D1282" s="6" t="s">
        <v>5570</v>
      </c>
      <c r="E1282" s="5" t="s">
        <v>5608</v>
      </c>
      <c r="F1282" s="5" t="s">
        <v>5572</v>
      </c>
      <c r="G1282" s="5" t="s">
        <v>5609</v>
      </c>
      <c r="H1282" s="5" t="s">
        <v>11662</v>
      </c>
      <c r="I1282" s="7">
        <v>0</v>
      </c>
      <c r="J1282" s="7">
        <v>1</v>
      </c>
      <c r="K1282" s="7">
        <v>3</v>
      </c>
      <c r="L1282" s="8">
        <v>0</v>
      </c>
      <c r="M1282" s="7">
        <v>0</v>
      </c>
      <c r="N1282" s="13" t="s">
        <v>9971</v>
      </c>
      <c r="O1282" s="4" t="s">
        <v>14010</v>
      </c>
    </row>
    <row r="1283" spans="1:15" x14ac:dyDescent="0.25">
      <c r="A1283" s="12">
        <v>1763</v>
      </c>
      <c r="B1283" s="4" t="s">
        <v>5610</v>
      </c>
      <c r="C1283" s="5" t="s">
        <v>5611</v>
      </c>
      <c r="D1283" s="6" t="s">
        <v>5570</v>
      </c>
      <c r="E1283" s="5" t="s">
        <v>5612</v>
      </c>
      <c r="F1283" s="5" t="s">
        <v>5572</v>
      </c>
      <c r="G1283" s="5" t="s">
        <v>5613</v>
      </c>
      <c r="H1283" s="5" t="s">
        <v>11663</v>
      </c>
      <c r="I1283" s="7">
        <v>0</v>
      </c>
      <c r="J1283" s="7">
        <v>1</v>
      </c>
      <c r="K1283" s="7">
        <v>3</v>
      </c>
      <c r="L1283" s="8">
        <v>0</v>
      </c>
      <c r="M1283" s="7">
        <v>0</v>
      </c>
      <c r="N1283" s="13" t="s">
        <v>9971</v>
      </c>
      <c r="O1283" s="4" t="s">
        <v>14011</v>
      </c>
    </row>
    <row r="1284" spans="1:15" x14ac:dyDescent="0.25">
      <c r="A1284" s="12">
        <v>1764</v>
      </c>
      <c r="B1284" s="4" t="s">
        <v>5614</v>
      </c>
      <c r="C1284" s="5" t="s">
        <v>5615</v>
      </c>
      <c r="D1284" s="6" t="s">
        <v>5570</v>
      </c>
      <c r="E1284" s="5" t="s">
        <v>5616</v>
      </c>
      <c r="F1284" s="5" t="s">
        <v>5572</v>
      </c>
      <c r="G1284" s="5" t="s">
        <v>5617</v>
      </c>
      <c r="H1284" s="5" t="s">
        <v>11664</v>
      </c>
      <c r="I1284" s="7">
        <v>0</v>
      </c>
      <c r="J1284" s="7">
        <v>1</v>
      </c>
      <c r="K1284" s="7">
        <v>3</v>
      </c>
      <c r="L1284" s="8">
        <v>0</v>
      </c>
      <c r="M1284" s="7">
        <v>0</v>
      </c>
      <c r="N1284" s="13" t="s">
        <v>9971</v>
      </c>
      <c r="O1284" s="4" t="s">
        <v>14012</v>
      </c>
    </row>
    <row r="1285" spans="1:15" x14ac:dyDescent="0.25">
      <c r="A1285" s="12">
        <v>1765</v>
      </c>
      <c r="B1285" s="4" t="s">
        <v>5618</v>
      </c>
      <c r="C1285" s="5" t="s">
        <v>5619</v>
      </c>
      <c r="D1285" s="6" t="s">
        <v>5570</v>
      </c>
      <c r="E1285" s="5" t="s">
        <v>5620</v>
      </c>
      <c r="F1285" s="5" t="s">
        <v>5572</v>
      </c>
      <c r="G1285" s="5" t="s">
        <v>5621</v>
      </c>
      <c r="H1285" s="5" t="s">
        <v>11665</v>
      </c>
      <c r="I1285" s="7">
        <v>0</v>
      </c>
      <c r="J1285" s="7">
        <v>1</v>
      </c>
      <c r="K1285" s="7">
        <v>3</v>
      </c>
      <c r="L1285" s="8">
        <v>0</v>
      </c>
      <c r="M1285" s="7">
        <v>0</v>
      </c>
      <c r="N1285" s="13" t="s">
        <v>9971</v>
      </c>
      <c r="O1285" s="4" t="s">
        <v>14013</v>
      </c>
    </row>
    <row r="1286" spans="1:15" x14ac:dyDescent="0.25">
      <c r="A1286" s="12">
        <v>1766</v>
      </c>
      <c r="B1286" s="4" t="s">
        <v>5622</v>
      </c>
      <c r="C1286" s="5" t="s">
        <v>5623</v>
      </c>
      <c r="D1286" s="6" t="s">
        <v>5570</v>
      </c>
      <c r="E1286" s="5" t="s">
        <v>5624</v>
      </c>
      <c r="F1286" s="5" t="s">
        <v>5572</v>
      </c>
      <c r="G1286" s="5" t="s">
        <v>5625</v>
      </c>
      <c r="H1286" s="5" t="s">
        <v>11666</v>
      </c>
      <c r="I1286" s="7">
        <v>0</v>
      </c>
      <c r="J1286" s="7">
        <v>1</v>
      </c>
      <c r="K1286" s="7">
        <v>3</v>
      </c>
      <c r="L1286" s="8">
        <v>0</v>
      </c>
      <c r="M1286" s="7">
        <v>0</v>
      </c>
      <c r="N1286" s="13" t="s">
        <v>9971</v>
      </c>
      <c r="O1286" s="4" t="s">
        <v>14014</v>
      </c>
    </row>
    <row r="1287" spans="1:15" x14ac:dyDescent="0.25">
      <c r="A1287" s="12">
        <v>1767</v>
      </c>
      <c r="B1287" s="4" t="s">
        <v>5626</v>
      </c>
      <c r="C1287" s="5" t="s">
        <v>5627</v>
      </c>
      <c r="D1287" s="6" t="s">
        <v>5570</v>
      </c>
      <c r="E1287" s="5" t="s">
        <v>5628</v>
      </c>
      <c r="F1287" s="5" t="s">
        <v>5572</v>
      </c>
      <c r="G1287" s="5" t="s">
        <v>5629</v>
      </c>
      <c r="H1287" s="5" t="s">
        <v>11667</v>
      </c>
      <c r="I1287" s="7">
        <v>0</v>
      </c>
      <c r="J1287" s="7">
        <v>1</v>
      </c>
      <c r="K1287" s="7">
        <v>3</v>
      </c>
      <c r="L1287" s="8">
        <v>0</v>
      </c>
      <c r="M1287" s="7">
        <v>0</v>
      </c>
      <c r="N1287" s="13" t="s">
        <v>9971</v>
      </c>
      <c r="O1287" s="4" t="s">
        <v>14015</v>
      </c>
    </row>
    <row r="1288" spans="1:15" x14ac:dyDescent="0.25">
      <c r="A1288" s="12">
        <v>1768</v>
      </c>
      <c r="B1288" s="4" t="s">
        <v>5630</v>
      </c>
      <c r="C1288" s="5" t="s">
        <v>5631</v>
      </c>
      <c r="D1288" s="6" t="s">
        <v>5570</v>
      </c>
      <c r="E1288" s="5" t="s">
        <v>5632</v>
      </c>
      <c r="F1288" s="5" t="s">
        <v>5572</v>
      </c>
      <c r="G1288" s="5" t="s">
        <v>5633</v>
      </c>
      <c r="H1288" s="5" t="s">
        <v>11668</v>
      </c>
      <c r="I1288" s="7">
        <v>0</v>
      </c>
      <c r="J1288" s="7">
        <v>1</v>
      </c>
      <c r="K1288" s="7">
        <v>3</v>
      </c>
      <c r="L1288" s="8">
        <v>0</v>
      </c>
      <c r="M1288" s="7">
        <v>0</v>
      </c>
      <c r="N1288" s="13" t="s">
        <v>9971</v>
      </c>
      <c r="O1288" s="4" t="s">
        <v>14016</v>
      </c>
    </row>
    <row r="1289" spans="1:15" x14ac:dyDescent="0.25">
      <c r="A1289" s="12">
        <v>1769</v>
      </c>
      <c r="B1289" s="4" t="s">
        <v>5634</v>
      </c>
      <c r="C1289" s="5" t="s">
        <v>5635</v>
      </c>
      <c r="D1289" s="6" t="s">
        <v>5636</v>
      </c>
      <c r="E1289" s="5" t="s">
        <v>5637</v>
      </c>
      <c r="F1289" s="5" t="s">
        <v>5638</v>
      </c>
      <c r="G1289" s="5" t="s">
        <v>5639</v>
      </c>
      <c r="H1289" s="5" t="s">
        <v>11669</v>
      </c>
      <c r="I1289" s="7">
        <v>0</v>
      </c>
      <c r="J1289" s="7">
        <v>1</v>
      </c>
      <c r="K1289" s="7">
        <v>2</v>
      </c>
      <c r="L1289" s="8">
        <v>0</v>
      </c>
      <c r="M1289" s="7">
        <v>0</v>
      </c>
      <c r="N1289" s="13" t="s">
        <v>9971</v>
      </c>
      <c r="O1289" s="4" t="s">
        <v>14017</v>
      </c>
    </row>
    <row r="1290" spans="1:15" x14ac:dyDescent="0.25">
      <c r="A1290" s="12">
        <v>1770</v>
      </c>
      <c r="B1290" s="4" t="s">
        <v>5640</v>
      </c>
      <c r="C1290" s="5" t="s">
        <v>5641</v>
      </c>
      <c r="D1290" s="6" t="s">
        <v>5642</v>
      </c>
      <c r="E1290" s="5" t="s">
        <v>5643</v>
      </c>
      <c r="F1290" s="5" t="s">
        <v>5644</v>
      </c>
      <c r="G1290" s="5" t="s">
        <v>5645</v>
      </c>
      <c r="H1290" s="5" t="s">
        <v>11670</v>
      </c>
      <c r="I1290" s="7">
        <v>0</v>
      </c>
      <c r="J1290" s="7">
        <v>1</v>
      </c>
      <c r="K1290" s="7">
        <v>2</v>
      </c>
      <c r="L1290" s="8">
        <v>0</v>
      </c>
      <c r="M1290" s="7">
        <v>0</v>
      </c>
      <c r="N1290" s="13" t="s">
        <v>9971</v>
      </c>
      <c r="O1290" s="4" t="s">
        <v>14018</v>
      </c>
    </row>
    <row r="1291" spans="1:15" x14ac:dyDescent="0.25">
      <c r="A1291" s="12">
        <v>1771</v>
      </c>
      <c r="B1291" s="4" t="s">
        <v>5646</v>
      </c>
      <c r="C1291" s="5" t="s">
        <v>5647</v>
      </c>
      <c r="D1291" s="6" t="s">
        <v>5648</v>
      </c>
      <c r="E1291" s="5" t="s">
        <v>5649</v>
      </c>
      <c r="F1291" s="5" t="s">
        <v>5650</v>
      </c>
      <c r="G1291" s="5" t="s">
        <v>5651</v>
      </c>
      <c r="H1291" s="5" t="s">
        <v>11671</v>
      </c>
      <c r="I1291" s="7">
        <v>0</v>
      </c>
      <c r="J1291" s="7">
        <v>0</v>
      </c>
      <c r="K1291" s="7">
        <v>4</v>
      </c>
      <c r="L1291" s="8">
        <v>0</v>
      </c>
      <c r="M1291" s="7">
        <v>0</v>
      </c>
      <c r="N1291" s="13" t="s">
        <v>9971</v>
      </c>
      <c r="O1291" s="4" t="s">
        <v>14019</v>
      </c>
    </row>
    <row r="1292" spans="1:15" x14ac:dyDescent="0.25">
      <c r="A1292" s="12">
        <v>1772</v>
      </c>
      <c r="B1292" s="4" t="s">
        <v>5652</v>
      </c>
      <c r="C1292" s="5" t="s">
        <v>5653</v>
      </c>
      <c r="D1292" s="6" t="s">
        <v>5654</v>
      </c>
      <c r="E1292" s="5" t="s">
        <v>3312</v>
      </c>
      <c r="F1292" s="5" t="s">
        <v>5650</v>
      </c>
      <c r="G1292" s="5" t="s">
        <v>5655</v>
      </c>
      <c r="H1292" s="5" t="s">
        <v>11672</v>
      </c>
      <c r="I1292" s="7">
        <v>1</v>
      </c>
      <c r="J1292" s="7">
        <v>0</v>
      </c>
      <c r="K1292" s="7" t="s">
        <v>80</v>
      </c>
      <c r="L1292" s="8">
        <v>5</v>
      </c>
      <c r="M1292" s="7">
        <v>0</v>
      </c>
      <c r="N1292" s="13" t="s">
        <v>9971</v>
      </c>
      <c r="O1292" s="4" t="s">
        <v>14020</v>
      </c>
    </row>
    <row r="1293" spans="1:15" x14ac:dyDescent="0.25">
      <c r="A1293" s="12">
        <v>1773</v>
      </c>
      <c r="B1293" s="4" t="s">
        <v>5656</v>
      </c>
      <c r="C1293" s="5" t="s">
        <v>5657</v>
      </c>
      <c r="D1293" s="6" t="s">
        <v>5654</v>
      </c>
      <c r="E1293" s="5" t="s">
        <v>3314</v>
      </c>
      <c r="F1293" s="5" t="s">
        <v>5650</v>
      </c>
      <c r="G1293" s="5" t="s">
        <v>5658</v>
      </c>
      <c r="H1293" s="5" t="s">
        <v>11673</v>
      </c>
      <c r="I1293" s="7">
        <v>1</v>
      </c>
      <c r="J1293" s="7">
        <v>0</v>
      </c>
      <c r="K1293" s="7" t="s">
        <v>80</v>
      </c>
      <c r="L1293" s="8">
        <v>5</v>
      </c>
      <c r="M1293" s="7">
        <v>0</v>
      </c>
      <c r="N1293" s="13" t="s">
        <v>9971</v>
      </c>
      <c r="O1293" s="4" t="s">
        <v>14021</v>
      </c>
    </row>
    <row r="1294" spans="1:15" x14ac:dyDescent="0.25">
      <c r="A1294" s="12">
        <v>1775</v>
      </c>
      <c r="B1294" s="4" t="s">
        <v>5659</v>
      </c>
      <c r="C1294" s="5" t="s">
        <v>5660</v>
      </c>
      <c r="D1294" s="6" t="s">
        <v>5654</v>
      </c>
      <c r="E1294" s="5" t="s">
        <v>3315</v>
      </c>
      <c r="F1294" s="5" t="s">
        <v>5650</v>
      </c>
      <c r="G1294" s="5" t="s">
        <v>5661</v>
      </c>
      <c r="H1294" s="5" t="s">
        <v>11674</v>
      </c>
      <c r="I1294" s="7">
        <v>1</v>
      </c>
      <c r="J1294" s="7">
        <v>0</v>
      </c>
      <c r="K1294" s="7" t="s">
        <v>80</v>
      </c>
      <c r="L1294" s="8">
        <v>5</v>
      </c>
      <c r="M1294" s="7">
        <v>0</v>
      </c>
      <c r="N1294" s="13" t="s">
        <v>9971</v>
      </c>
      <c r="O1294" s="4" t="s">
        <v>14022</v>
      </c>
    </row>
    <row r="1295" spans="1:15" x14ac:dyDescent="0.25">
      <c r="A1295" s="12">
        <v>1776</v>
      </c>
      <c r="B1295" s="4" t="s">
        <v>5662</v>
      </c>
      <c r="C1295" s="5" t="s">
        <v>5663</v>
      </c>
      <c r="D1295" s="6" t="s">
        <v>5654</v>
      </c>
      <c r="E1295" s="5" t="s">
        <v>3316</v>
      </c>
      <c r="F1295" s="5" t="s">
        <v>5650</v>
      </c>
      <c r="G1295" s="5" t="s">
        <v>5664</v>
      </c>
      <c r="H1295" s="5" t="s">
        <v>11675</v>
      </c>
      <c r="I1295" s="7">
        <v>1</v>
      </c>
      <c r="J1295" s="7">
        <v>0</v>
      </c>
      <c r="K1295" s="7" t="s">
        <v>80</v>
      </c>
      <c r="L1295" s="8">
        <v>5</v>
      </c>
      <c r="M1295" s="7">
        <v>0</v>
      </c>
      <c r="N1295" s="13" t="s">
        <v>9971</v>
      </c>
      <c r="O1295" s="4" t="s">
        <v>14023</v>
      </c>
    </row>
    <row r="1296" spans="1:15" x14ac:dyDescent="0.25">
      <c r="A1296" s="12">
        <v>1777</v>
      </c>
      <c r="B1296" s="4" t="s">
        <v>5665</v>
      </c>
      <c r="C1296" s="5" t="s">
        <v>5666</v>
      </c>
      <c r="D1296" s="6" t="s">
        <v>5667</v>
      </c>
      <c r="E1296" s="5" t="s">
        <v>3317</v>
      </c>
      <c r="F1296" s="5" t="s">
        <v>5650</v>
      </c>
      <c r="G1296" s="5" t="s">
        <v>5668</v>
      </c>
      <c r="H1296" s="5" t="s">
        <v>11676</v>
      </c>
      <c r="I1296" s="7">
        <v>1</v>
      </c>
      <c r="J1296" s="7">
        <v>0</v>
      </c>
      <c r="K1296" s="7">
        <v>3</v>
      </c>
      <c r="L1296" s="8">
        <v>2.5</v>
      </c>
      <c r="M1296" s="7">
        <v>0</v>
      </c>
      <c r="N1296" s="13" t="s">
        <v>9971</v>
      </c>
      <c r="O1296" s="4" t="s">
        <v>14024</v>
      </c>
    </row>
    <row r="1297" spans="1:15" x14ac:dyDescent="0.25">
      <c r="A1297" s="12">
        <v>1782</v>
      </c>
      <c r="B1297" s="4" t="s">
        <v>5673</v>
      </c>
      <c r="C1297" s="31" t="s">
        <v>5669</v>
      </c>
      <c r="D1297" s="6" t="s">
        <v>5670</v>
      </c>
      <c r="E1297" s="5" t="s">
        <v>5674</v>
      </c>
      <c r="F1297" s="5" t="s">
        <v>5671</v>
      </c>
      <c r="G1297" s="5" t="s">
        <v>5675</v>
      </c>
      <c r="H1297" s="5" t="s">
        <v>11677</v>
      </c>
      <c r="I1297" s="7">
        <v>0</v>
      </c>
      <c r="J1297" s="7">
        <v>1</v>
      </c>
      <c r="K1297" s="7">
        <v>2</v>
      </c>
      <c r="L1297" s="8">
        <v>0</v>
      </c>
      <c r="M1297" s="7">
        <v>0</v>
      </c>
      <c r="N1297" s="13" t="s">
        <v>9971</v>
      </c>
      <c r="O1297" s="4" t="s">
        <v>14025</v>
      </c>
    </row>
    <row r="1298" spans="1:15" x14ac:dyDescent="0.25">
      <c r="A1298" s="12">
        <v>1783</v>
      </c>
      <c r="B1298" s="4" t="s">
        <v>5676</v>
      </c>
      <c r="C1298" s="30" t="s">
        <v>5677</v>
      </c>
      <c r="D1298" s="6" t="s">
        <v>5670</v>
      </c>
      <c r="E1298" s="5" t="s">
        <v>5678</v>
      </c>
      <c r="F1298" s="5" t="s">
        <v>5671</v>
      </c>
      <c r="G1298" s="5" t="s">
        <v>5679</v>
      </c>
      <c r="H1298" s="5" t="s">
        <v>11678</v>
      </c>
      <c r="I1298" s="7">
        <v>0</v>
      </c>
      <c r="J1298" s="7">
        <v>1</v>
      </c>
      <c r="K1298" s="7">
        <v>2</v>
      </c>
      <c r="L1298" s="8">
        <v>0</v>
      </c>
      <c r="M1298" s="7">
        <v>0</v>
      </c>
      <c r="N1298" s="13" t="s">
        <v>9971</v>
      </c>
      <c r="O1298" s="4" t="s">
        <v>14026</v>
      </c>
    </row>
    <row r="1299" spans="1:15" x14ac:dyDescent="0.25">
      <c r="A1299" s="12">
        <v>1785</v>
      </c>
      <c r="B1299" s="4" t="s">
        <v>5680</v>
      </c>
      <c r="C1299" s="31" t="s">
        <v>5672</v>
      </c>
      <c r="D1299" s="6" t="s">
        <v>5670</v>
      </c>
      <c r="E1299" s="5" t="s">
        <v>5681</v>
      </c>
      <c r="F1299" s="5" t="s">
        <v>5671</v>
      </c>
      <c r="G1299" s="5" t="s">
        <v>5682</v>
      </c>
      <c r="H1299" s="5" t="s">
        <v>11679</v>
      </c>
      <c r="I1299" s="7">
        <v>0</v>
      </c>
      <c r="J1299" s="7">
        <v>1</v>
      </c>
      <c r="K1299" s="7">
        <v>2</v>
      </c>
      <c r="L1299" s="8">
        <v>0</v>
      </c>
      <c r="M1299" s="7">
        <v>0</v>
      </c>
      <c r="N1299" s="13" t="s">
        <v>9971</v>
      </c>
      <c r="O1299" s="4" t="s">
        <v>14027</v>
      </c>
    </row>
    <row r="1300" spans="1:15" x14ac:dyDescent="0.25">
      <c r="A1300" s="12">
        <v>1786</v>
      </c>
      <c r="B1300" s="4" t="s">
        <v>5683</v>
      </c>
      <c r="C1300" s="5" t="s">
        <v>5684</v>
      </c>
      <c r="D1300" s="6" t="s">
        <v>5685</v>
      </c>
      <c r="E1300" s="5" t="s">
        <v>5686</v>
      </c>
      <c r="F1300" s="5" t="s">
        <v>5687</v>
      </c>
      <c r="G1300" s="5" t="s">
        <v>5688</v>
      </c>
      <c r="H1300" s="5" t="s">
        <v>11680</v>
      </c>
      <c r="I1300" s="7">
        <v>0</v>
      </c>
      <c r="J1300" s="7">
        <v>1</v>
      </c>
      <c r="K1300" s="7">
        <v>1</v>
      </c>
      <c r="L1300" s="8">
        <v>0</v>
      </c>
      <c r="M1300" s="7">
        <v>0</v>
      </c>
      <c r="N1300" s="13" t="s">
        <v>9971</v>
      </c>
      <c r="O1300" s="4" t="s">
        <v>14028</v>
      </c>
    </row>
    <row r="1301" spans="1:15" x14ac:dyDescent="0.25">
      <c r="A1301" s="12">
        <v>1787</v>
      </c>
      <c r="B1301" s="4" t="s">
        <v>5689</v>
      </c>
      <c r="C1301" s="5" t="s">
        <v>5690</v>
      </c>
      <c r="D1301" s="6" t="s">
        <v>5685</v>
      </c>
      <c r="E1301" s="5" t="s">
        <v>5691</v>
      </c>
      <c r="F1301" s="5" t="s">
        <v>5687</v>
      </c>
      <c r="G1301" s="5" t="s">
        <v>5692</v>
      </c>
      <c r="H1301" s="5" t="s">
        <v>11681</v>
      </c>
      <c r="I1301" s="7">
        <v>0</v>
      </c>
      <c r="J1301" s="7">
        <v>1</v>
      </c>
      <c r="K1301" s="7">
        <v>1</v>
      </c>
      <c r="L1301" s="8">
        <v>0</v>
      </c>
      <c r="M1301" s="7">
        <v>0</v>
      </c>
      <c r="N1301" s="13" t="s">
        <v>9971</v>
      </c>
      <c r="O1301" s="4" t="s">
        <v>14029</v>
      </c>
    </row>
    <row r="1302" spans="1:15" x14ac:dyDescent="0.25">
      <c r="A1302" s="12">
        <v>1788</v>
      </c>
      <c r="B1302" s="4" t="s">
        <v>5693</v>
      </c>
      <c r="C1302" s="5" t="s">
        <v>5694</v>
      </c>
      <c r="D1302" s="6" t="s">
        <v>5685</v>
      </c>
      <c r="E1302" s="5" t="s">
        <v>5695</v>
      </c>
      <c r="F1302" s="5" t="s">
        <v>5687</v>
      </c>
      <c r="G1302" s="5" t="s">
        <v>5696</v>
      </c>
      <c r="H1302" s="5" t="s">
        <v>11682</v>
      </c>
      <c r="I1302" s="7">
        <v>0</v>
      </c>
      <c r="J1302" s="7">
        <v>1</v>
      </c>
      <c r="K1302" s="7">
        <v>1</v>
      </c>
      <c r="L1302" s="8">
        <v>0</v>
      </c>
      <c r="M1302" s="7">
        <v>0</v>
      </c>
      <c r="N1302" s="13" t="s">
        <v>9971</v>
      </c>
      <c r="O1302" s="4" t="s">
        <v>14030</v>
      </c>
    </row>
    <row r="1303" spans="1:15" x14ac:dyDescent="0.25">
      <c r="A1303" s="12">
        <v>1790</v>
      </c>
      <c r="B1303" s="4" t="s">
        <v>5697</v>
      </c>
      <c r="C1303" s="5" t="s">
        <v>5698</v>
      </c>
      <c r="D1303" s="6" t="s">
        <v>5699</v>
      </c>
      <c r="E1303" s="5" t="s">
        <v>226</v>
      </c>
      <c r="F1303" s="5" t="s">
        <v>5687</v>
      </c>
      <c r="G1303" s="5" t="s">
        <v>5700</v>
      </c>
      <c r="H1303" s="5" t="s">
        <v>11683</v>
      </c>
      <c r="I1303" s="7">
        <v>0</v>
      </c>
      <c r="J1303" s="7">
        <v>1</v>
      </c>
      <c r="K1303" s="7">
        <v>2</v>
      </c>
      <c r="L1303" s="8">
        <v>0</v>
      </c>
      <c r="M1303" s="7">
        <v>0</v>
      </c>
      <c r="N1303" s="13" t="s">
        <v>9971</v>
      </c>
      <c r="O1303" s="4" t="s">
        <v>14031</v>
      </c>
    </row>
    <row r="1304" spans="1:15" x14ac:dyDescent="0.25">
      <c r="A1304" s="12">
        <v>1791</v>
      </c>
      <c r="B1304" s="4" t="s">
        <v>5701</v>
      </c>
      <c r="C1304" s="5" t="s">
        <v>5702</v>
      </c>
      <c r="D1304" s="6" t="s">
        <v>5699</v>
      </c>
      <c r="E1304" s="5" t="s">
        <v>28</v>
      </c>
      <c r="F1304" s="5" t="s">
        <v>5687</v>
      </c>
      <c r="G1304" s="5" t="s">
        <v>5703</v>
      </c>
      <c r="H1304" s="5" t="s">
        <v>11684</v>
      </c>
      <c r="I1304" s="7">
        <v>0</v>
      </c>
      <c r="J1304" s="7">
        <v>1</v>
      </c>
      <c r="K1304" s="7">
        <v>2</v>
      </c>
      <c r="L1304" s="8">
        <v>0</v>
      </c>
      <c r="M1304" s="7">
        <v>0</v>
      </c>
      <c r="N1304" s="13" t="s">
        <v>9971</v>
      </c>
      <c r="O1304" s="4" t="s">
        <v>14032</v>
      </c>
    </row>
    <row r="1305" spans="1:15" x14ac:dyDescent="0.25">
      <c r="A1305" s="12">
        <v>1792</v>
      </c>
      <c r="B1305" s="4" t="s">
        <v>5704</v>
      </c>
      <c r="C1305" s="5" t="s">
        <v>5705</v>
      </c>
      <c r="D1305" s="6" t="s">
        <v>5706</v>
      </c>
      <c r="E1305" s="5" t="s">
        <v>5707</v>
      </c>
      <c r="F1305" s="5" t="s">
        <v>5687</v>
      </c>
      <c r="G1305" s="5" t="s">
        <v>5708</v>
      </c>
      <c r="H1305" s="5" t="s">
        <v>11685</v>
      </c>
      <c r="I1305" s="7">
        <v>0</v>
      </c>
      <c r="J1305" s="7">
        <v>1</v>
      </c>
      <c r="K1305" s="7">
        <v>3</v>
      </c>
      <c r="L1305" s="8">
        <v>0</v>
      </c>
      <c r="M1305" s="7">
        <v>0</v>
      </c>
      <c r="N1305" s="13" t="s">
        <v>9971</v>
      </c>
      <c r="O1305" s="4" t="s">
        <v>14033</v>
      </c>
    </row>
    <row r="1306" spans="1:15" x14ac:dyDescent="0.25">
      <c r="A1306" s="12">
        <v>1793</v>
      </c>
      <c r="B1306" s="4" t="s">
        <v>5709</v>
      </c>
      <c r="C1306" s="5" t="s">
        <v>5710</v>
      </c>
      <c r="D1306" s="6" t="s">
        <v>5706</v>
      </c>
      <c r="E1306" s="5" t="s">
        <v>5711</v>
      </c>
      <c r="F1306" s="5" t="s">
        <v>5687</v>
      </c>
      <c r="G1306" s="5" t="s">
        <v>5712</v>
      </c>
      <c r="H1306" s="5" t="s">
        <v>11686</v>
      </c>
      <c r="I1306" s="7">
        <v>0</v>
      </c>
      <c r="J1306" s="7">
        <v>1</v>
      </c>
      <c r="K1306" s="7">
        <v>3</v>
      </c>
      <c r="L1306" s="8">
        <v>0</v>
      </c>
      <c r="M1306" s="7">
        <v>0</v>
      </c>
      <c r="N1306" s="13" t="s">
        <v>9971</v>
      </c>
      <c r="O1306" s="4" t="s">
        <v>14034</v>
      </c>
    </row>
    <row r="1307" spans="1:15" x14ac:dyDescent="0.25">
      <c r="A1307" s="12">
        <v>1795</v>
      </c>
      <c r="B1307" s="4" t="s">
        <v>5713</v>
      </c>
      <c r="C1307" s="5" t="s">
        <v>5714</v>
      </c>
      <c r="D1307" s="6" t="s">
        <v>5706</v>
      </c>
      <c r="E1307" s="5" t="s">
        <v>5715</v>
      </c>
      <c r="F1307" s="5" t="s">
        <v>5687</v>
      </c>
      <c r="G1307" s="5" t="s">
        <v>5716</v>
      </c>
      <c r="H1307" s="5" t="s">
        <v>11687</v>
      </c>
      <c r="I1307" s="7">
        <v>0</v>
      </c>
      <c r="J1307" s="7">
        <v>1</v>
      </c>
      <c r="K1307" s="7">
        <v>3</v>
      </c>
      <c r="L1307" s="8">
        <v>0</v>
      </c>
      <c r="M1307" s="7">
        <v>0</v>
      </c>
      <c r="N1307" s="13" t="s">
        <v>9971</v>
      </c>
      <c r="O1307" s="4" t="s">
        <v>14035</v>
      </c>
    </row>
    <row r="1308" spans="1:15" x14ac:dyDescent="0.25">
      <c r="A1308" s="12">
        <v>1797</v>
      </c>
      <c r="B1308" s="4" t="s">
        <v>5717</v>
      </c>
      <c r="C1308" s="5" t="s">
        <v>5718</v>
      </c>
      <c r="D1308" s="6" t="s">
        <v>5706</v>
      </c>
      <c r="E1308" s="5" t="s">
        <v>5719</v>
      </c>
      <c r="F1308" s="5" t="s">
        <v>5687</v>
      </c>
      <c r="G1308" s="5" t="s">
        <v>5720</v>
      </c>
      <c r="H1308" s="5" t="s">
        <v>11688</v>
      </c>
      <c r="I1308" s="7">
        <v>0</v>
      </c>
      <c r="J1308" s="7">
        <v>1</v>
      </c>
      <c r="K1308" s="7">
        <v>3</v>
      </c>
      <c r="L1308" s="8">
        <v>0</v>
      </c>
      <c r="M1308" s="7">
        <v>0</v>
      </c>
      <c r="N1308" s="13" t="s">
        <v>9971</v>
      </c>
      <c r="O1308" s="4" t="s">
        <v>14036</v>
      </c>
    </row>
    <row r="1309" spans="1:15" x14ac:dyDescent="0.25">
      <c r="A1309" s="12">
        <v>1798</v>
      </c>
      <c r="B1309" s="4" t="s">
        <v>5721</v>
      </c>
      <c r="C1309" s="5" t="s">
        <v>5722</v>
      </c>
      <c r="D1309" s="6" t="s">
        <v>5706</v>
      </c>
      <c r="E1309" s="5" t="s">
        <v>910</v>
      </c>
      <c r="F1309" s="5" t="s">
        <v>5687</v>
      </c>
      <c r="G1309" s="5" t="s">
        <v>5723</v>
      </c>
      <c r="H1309" s="5" t="s">
        <v>11689</v>
      </c>
      <c r="I1309" s="7">
        <v>0</v>
      </c>
      <c r="J1309" s="7">
        <v>1</v>
      </c>
      <c r="K1309" s="7">
        <v>3</v>
      </c>
      <c r="L1309" s="8">
        <v>0</v>
      </c>
      <c r="M1309" s="7">
        <v>0</v>
      </c>
      <c r="N1309" s="13" t="s">
        <v>9971</v>
      </c>
      <c r="O1309" s="4" t="s">
        <v>14037</v>
      </c>
    </row>
    <row r="1310" spans="1:15" x14ac:dyDescent="0.25">
      <c r="A1310" s="12">
        <v>1799</v>
      </c>
      <c r="B1310" s="4" t="s">
        <v>5724</v>
      </c>
      <c r="C1310" s="5" t="s">
        <v>5725</v>
      </c>
      <c r="D1310" s="6" t="s">
        <v>5726</v>
      </c>
      <c r="E1310" s="5" t="s">
        <v>5686</v>
      </c>
      <c r="F1310" s="5" t="s">
        <v>5727</v>
      </c>
      <c r="G1310" s="5" t="s">
        <v>5728</v>
      </c>
      <c r="H1310" s="5" t="s">
        <v>11690</v>
      </c>
      <c r="I1310" s="7">
        <v>0</v>
      </c>
      <c r="J1310" s="7">
        <v>1</v>
      </c>
      <c r="K1310" s="7">
        <v>1</v>
      </c>
      <c r="L1310" s="8">
        <v>0</v>
      </c>
      <c r="M1310" s="7">
        <v>0</v>
      </c>
      <c r="N1310" s="13" t="s">
        <v>9971</v>
      </c>
      <c r="O1310" s="4" t="s">
        <v>14038</v>
      </c>
    </row>
    <row r="1311" spans="1:15" x14ac:dyDescent="0.25">
      <c r="A1311" s="12">
        <v>1800</v>
      </c>
      <c r="B1311" s="4" t="s">
        <v>5729</v>
      </c>
      <c r="C1311" s="5" t="s">
        <v>5730</v>
      </c>
      <c r="D1311" s="6" t="s">
        <v>5726</v>
      </c>
      <c r="E1311" s="5" t="s">
        <v>5691</v>
      </c>
      <c r="F1311" s="5" t="s">
        <v>5727</v>
      </c>
      <c r="G1311" s="5" t="s">
        <v>5731</v>
      </c>
      <c r="H1311" s="5" t="s">
        <v>11691</v>
      </c>
      <c r="I1311" s="7">
        <v>0</v>
      </c>
      <c r="J1311" s="7">
        <v>1</v>
      </c>
      <c r="K1311" s="7">
        <v>1</v>
      </c>
      <c r="L1311" s="8">
        <v>0</v>
      </c>
      <c r="M1311" s="7">
        <v>0</v>
      </c>
      <c r="N1311" s="13" t="s">
        <v>9971</v>
      </c>
      <c r="O1311" s="4" t="s">
        <v>14039</v>
      </c>
    </row>
    <row r="1312" spans="1:15" x14ac:dyDescent="0.25">
      <c r="A1312" s="12">
        <v>1801</v>
      </c>
      <c r="B1312" s="4" t="s">
        <v>5732</v>
      </c>
      <c r="C1312" s="5" t="s">
        <v>5733</v>
      </c>
      <c r="D1312" s="6" t="s">
        <v>5726</v>
      </c>
      <c r="E1312" s="5" t="s">
        <v>5695</v>
      </c>
      <c r="F1312" s="5" t="s">
        <v>5727</v>
      </c>
      <c r="G1312" s="5" t="s">
        <v>5734</v>
      </c>
      <c r="H1312" s="5" t="s">
        <v>11692</v>
      </c>
      <c r="I1312" s="7">
        <v>0</v>
      </c>
      <c r="J1312" s="7">
        <v>1</v>
      </c>
      <c r="K1312" s="7">
        <v>1</v>
      </c>
      <c r="L1312" s="8">
        <v>0</v>
      </c>
      <c r="M1312" s="7">
        <v>0</v>
      </c>
      <c r="N1312" s="13" t="s">
        <v>9971</v>
      </c>
      <c r="O1312" s="4" t="s">
        <v>14040</v>
      </c>
    </row>
    <row r="1313" spans="1:15" x14ac:dyDescent="0.25">
      <c r="A1313" s="12">
        <v>1804</v>
      </c>
      <c r="B1313" s="4" t="s">
        <v>5736</v>
      </c>
      <c r="C1313" s="5" t="s">
        <v>5737</v>
      </c>
      <c r="D1313" s="6" t="s">
        <v>5735</v>
      </c>
      <c r="E1313" s="5" t="s">
        <v>5738</v>
      </c>
      <c r="F1313" s="5" t="s">
        <v>5727</v>
      </c>
      <c r="G1313" s="5" t="s">
        <v>5739</v>
      </c>
      <c r="H1313" s="5" t="s">
        <v>11693</v>
      </c>
      <c r="I1313" s="7">
        <v>0</v>
      </c>
      <c r="J1313" s="7">
        <v>1</v>
      </c>
      <c r="K1313" s="7">
        <v>2</v>
      </c>
      <c r="L1313" s="8">
        <v>0</v>
      </c>
      <c r="M1313" s="7">
        <v>0</v>
      </c>
      <c r="N1313" s="13" t="s">
        <v>9971</v>
      </c>
      <c r="O1313" s="4" t="s">
        <v>14041</v>
      </c>
    </row>
    <row r="1314" spans="1:15" x14ac:dyDescent="0.25">
      <c r="A1314" s="12">
        <v>1805</v>
      </c>
      <c r="B1314" s="4" t="s">
        <v>5740</v>
      </c>
      <c r="C1314" s="5" t="s">
        <v>5741</v>
      </c>
      <c r="D1314" s="6" t="s">
        <v>5735</v>
      </c>
      <c r="E1314" s="5" t="s">
        <v>5742</v>
      </c>
      <c r="F1314" s="5" t="s">
        <v>5727</v>
      </c>
      <c r="G1314" s="5" t="s">
        <v>5743</v>
      </c>
      <c r="H1314" s="5" t="s">
        <v>11694</v>
      </c>
      <c r="I1314" s="7">
        <v>0</v>
      </c>
      <c r="J1314" s="7">
        <v>1</v>
      </c>
      <c r="K1314" s="7">
        <v>2</v>
      </c>
      <c r="L1314" s="8">
        <v>0</v>
      </c>
      <c r="M1314" s="7">
        <v>0</v>
      </c>
      <c r="N1314" s="13" t="s">
        <v>9971</v>
      </c>
      <c r="O1314" s="4" t="s">
        <v>14042</v>
      </c>
    </row>
    <row r="1315" spans="1:15" x14ac:dyDescent="0.25">
      <c r="A1315" s="12">
        <v>1806</v>
      </c>
      <c r="B1315" s="4" t="s">
        <v>5744</v>
      </c>
      <c r="C1315" s="5" t="s">
        <v>5745</v>
      </c>
      <c r="D1315" s="6" t="s">
        <v>5735</v>
      </c>
      <c r="E1315" s="5" t="s">
        <v>1044</v>
      </c>
      <c r="F1315" s="5" t="s">
        <v>5727</v>
      </c>
      <c r="G1315" s="5" t="s">
        <v>5746</v>
      </c>
      <c r="H1315" s="5" t="s">
        <v>11695</v>
      </c>
      <c r="I1315" s="7">
        <v>0</v>
      </c>
      <c r="J1315" s="7">
        <v>1</v>
      </c>
      <c r="K1315" s="7">
        <v>2</v>
      </c>
      <c r="L1315" s="8">
        <v>0</v>
      </c>
      <c r="M1315" s="7">
        <v>0</v>
      </c>
      <c r="N1315" s="13" t="s">
        <v>9971</v>
      </c>
      <c r="O1315" s="4" t="s">
        <v>14043</v>
      </c>
    </row>
    <row r="1316" spans="1:15" x14ac:dyDescent="0.25">
      <c r="A1316" s="12">
        <v>1807</v>
      </c>
      <c r="B1316" s="4" t="s">
        <v>5747</v>
      </c>
      <c r="C1316" s="5" t="s">
        <v>5748</v>
      </c>
      <c r="D1316" s="6" t="s">
        <v>5749</v>
      </c>
      <c r="E1316" s="5" t="s">
        <v>5750</v>
      </c>
      <c r="F1316" s="5" t="s">
        <v>5727</v>
      </c>
      <c r="G1316" s="5" t="s">
        <v>5751</v>
      </c>
      <c r="H1316" s="5" t="s">
        <v>11696</v>
      </c>
      <c r="I1316" s="7">
        <v>0</v>
      </c>
      <c r="J1316" s="7">
        <v>1</v>
      </c>
      <c r="K1316" s="7">
        <v>3</v>
      </c>
      <c r="L1316" s="8">
        <v>0</v>
      </c>
      <c r="M1316" s="7">
        <v>0</v>
      </c>
      <c r="N1316" s="13" t="s">
        <v>9971</v>
      </c>
      <c r="O1316" s="4" t="s">
        <v>14044</v>
      </c>
    </row>
    <row r="1317" spans="1:15" x14ac:dyDescent="0.25">
      <c r="A1317" s="12">
        <v>1808</v>
      </c>
      <c r="B1317" s="4" t="s">
        <v>5752</v>
      </c>
      <c r="C1317" s="5" t="s">
        <v>5753</v>
      </c>
      <c r="D1317" s="6" t="s">
        <v>5749</v>
      </c>
      <c r="E1317" s="5" t="s">
        <v>5754</v>
      </c>
      <c r="F1317" s="5" t="s">
        <v>5727</v>
      </c>
      <c r="G1317" s="5" t="s">
        <v>5755</v>
      </c>
      <c r="H1317" s="5" t="s">
        <v>11697</v>
      </c>
      <c r="I1317" s="7">
        <v>0</v>
      </c>
      <c r="J1317" s="7">
        <v>1</v>
      </c>
      <c r="K1317" s="7">
        <v>3</v>
      </c>
      <c r="L1317" s="8">
        <v>0</v>
      </c>
      <c r="M1317" s="7">
        <v>0</v>
      </c>
      <c r="N1317" s="13" t="s">
        <v>9971</v>
      </c>
      <c r="O1317" s="4" t="s">
        <v>14045</v>
      </c>
    </row>
    <row r="1318" spans="1:15" x14ac:dyDescent="0.25">
      <c r="A1318" s="12">
        <v>1809</v>
      </c>
      <c r="B1318" s="4" t="s">
        <v>5756</v>
      </c>
      <c r="C1318" s="5" t="s">
        <v>5757</v>
      </c>
      <c r="D1318" s="6" t="s">
        <v>5749</v>
      </c>
      <c r="E1318" s="5" t="s">
        <v>1592</v>
      </c>
      <c r="F1318" s="5" t="s">
        <v>5727</v>
      </c>
      <c r="G1318" s="5" t="s">
        <v>5758</v>
      </c>
      <c r="H1318" s="5" t="s">
        <v>11698</v>
      </c>
      <c r="I1318" s="7">
        <v>0</v>
      </c>
      <c r="J1318" s="7">
        <v>1</v>
      </c>
      <c r="K1318" s="7">
        <v>3</v>
      </c>
      <c r="L1318" s="8">
        <v>0</v>
      </c>
      <c r="M1318" s="7">
        <v>0</v>
      </c>
      <c r="N1318" s="13" t="s">
        <v>9971</v>
      </c>
      <c r="O1318" s="4" t="s">
        <v>14046</v>
      </c>
    </row>
    <row r="1319" spans="1:15" x14ac:dyDescent="0.25">
      <c r="A1319" s="12">
        <v>1811</v>
      </c>
      <c r="B1319" s="4" t="s">
        <v>5759</v>
      </c>
      <c r="C1319" s="5" t="s">
        <v>5760</v>
      </c>
      <c r="D1319" s="6" t="s">
        <v>5749</v>
      </c>
      <c r="E1319" s="5" t="s">
        <v>72</v>
      </c>
      <c r="F1319" s="5" t="s">
        <v>5727</v>
      </c>
      <c r="G1319" s="5" t="s">
        <v>5761</v>
      </c>
      <c r="H1319" s="5" t="s">
        <v>11699</v>
      </c>
      <c r="I1319" s="7">
        <v>0</v>
      </c>
      <c r="J1319" s="7">
        <v>1</v>
      </c>
      <c r="K1319" s="7">
        <v>3</v>
      </c>
      <c r="L1319" s="8">
        <v>0</v>
      </c>
      <c r="M1319" s="7">
        <v>0</v>
      </c>
      <c r="N1319" s="13" t="s">
        <v>9971</v>
      </c>
      <c r="O1319" s="4" t="s">
        <v>14047</v>
      </c>
    </row>
    <row r="1320" spans="1:15" x14ac:dyDescent="0.25">
      <c r="A1320" s="12">
        <v>1813</v>
      </c>
      <c r="B1320" s="4" t="s">
        <v>5762</v>
      </c>
      <c r="C1320" s="5" t="s">
        <v>5763</v>
      </c>
      <c r="D1320" s="6" t="s">
        <v>5749</v>
      </c>
      <c r="E1320" s="5" t="s">
        <v>5764</v>
      </c>
      <c r="F1320" s="5" t="s">
        <v>5727</v>
      </c>
      <c r="G1320" s="5" t="s">
        <v>5765</v>
      </c>
      <c r="H1320" s="5" t="s">
        <v>11700</v>
      </c>
      <c r="I1320" s="7">
        <v>0</v>
      </c>
      <c r="J1320" s="7">
        <v>1</v>
      </c>
      <c r="K1320" s="7">
        <v>3</v>
      </c>
      <c r="L1320" s="8">
        <v>0</v>
      </c>
      <c r="M1320" s="7">
        <v>0</v>
      </c>
      <c r="N1320" s="13" t="s">
        <v>9971</v>
      </c>
      <c r="O1320" s="4" t="s">
        <v>14048</v>
      </c>
    </row>
    <row r="1321" spans="1:15" x14ac:dyDescent="0.25">
      <c r="A1321" s="12">
        <v>1815</v>
      </c>
      <c r="B1321" s="4" t="s">
        <v>5766</v>
      </c>
      <c r="C1321" s="5" t="s">
        <v>5767</v>
      </c>
      <c r="D1321" s="6" t="s">
        <v>5735</v>
      </c>
      <c r="E1321" s="5" t="s">
        <v>28</v>
      </c>
      <c r="F1321" s="5" t="s">
        <v>5727</v>
      </c>
      <c r="G1321" s="5" t="s">
        <v>5768</v>
      </c>
      <c r="H1321" s="5" t="s">
        <v>11701</v>
      </c>
      <c r="I1321" s="7">
        <v>0</v>
      </c>
      <c r="J1321" s="7">
        <v>1</v>
      </c>
      <c r="K1321" s="7">
        <v>2</v>
      </c>
      <c r="L1321" s="8">
        <v>0</v>
      </c>
      <c r="M1321" s="7">
        <v>0</v>
      </c>
      <c r="N1321" s="13" t="s">
        <v>9971</v>
      </c>
      <c r="O1321" s="4" t="s">
        <v>14049</v>
      </c>
    </row>
    <row r="1322" spans="1:15" x14ac:dyDescent="0.25">
      <c r="A1322" s="12">
        <v>1816</v>
      </c>
      <c r="B1322" s="4" t="s">
        <v>5769</v>
      </c>
      <c r="C1322" s="5" t="s">
        <v>5770</v>
      </c>
      <c r="D1322" s="6" t="s">
        <v>5771</v>
      </c>
      <c r="E1322" s="5" t="s">
        <v>5772</v>
      </c>
      <c r="F1322" s="5" t="s">
        <v>5773</v>
      </c>
      <c r="G1322" s="5" t="s">
        <v>5774</v>
      </c>
      <c r="H1322" s="5" t="s">
        <v>11702</v>
      </c>
      <c r="I1322" s="7">
        <v>0</v>
      </c>
      <c r="J1322" s="7">
        <v>1</v>
      </c>
      <c r="K1322" s="7">
        <v>1</v>
      </c>
      <c r="L1322" s="8">
        <v>0</v>
      </c>
      <c r="M1322" s="7">
        <v>0</v>
      </c>
      <c r="N1322" s="13" t="s">
        <v>9971</v>
      </c>
      <c r="O1322" s="4" t="s">
        <v>14050</v>
      </c>
    </row>
    <row r="1323" spans="1:15" x14ac:dyDescent="0.25">
      <c r="A1323" s="12">
        <v>1817</v>
      </c>
      <c r="B1323" s="4" t="s">
        <v>5775</v>
      </c>
      <c r="C1323" s="5" t="s">
        <v>5776</v>
      </c>
      <c r="D1323" s="6" t="s">
        <v>5771</v>
      </c>
      <c r="E1323" s="5" t="s">
        <v>5777</v>
      </c>
      <c r="F1323" s="5" t="s">
        <v>5773</v>
      </c>
      <c r="G1323" s="5" t="s">
        <v>5778</v>
      </c>
      <c r="H1323" s="5" t="s">
        <v>11703</v>
      </c>
      <c r="I1323" s="7">
        <v>0</v>
      </c>
      <c r="J1323" s="7">
        <v>1</v>
      </c>
      <c r="K1323" s="7">
        <v>1</v>
      </c>
      <c r="L1323" s="8">
        <v>0</v>
      </c>
      <c r="M1323" s="7">
        <v>0</v>
      </c>
      <c r="N1323" s="13" t="s">
        <v>9971</v>
      </c>
      <c r="O1323" s="4" t="s">
        <v>14051</v>
      </c>
    </row>
    <row r="1324" spans="1:15" x14ac:dyDescent="0.25">
      <c r="A1324" s="12">
        <v>1818</v>
      </c>
      <c r="B1324" s="4" t="s">
        <v>5779</v>
      </c>
      <c r="C1324" s="5" t="s">
        <v>5780</v>
      </c>
      <c r="D1324" s="6" t="s">
        <v>5771</v>
      </c>
      <c r="E1324" s="5" t="s">
        <v>5781</v>
      </c>
      <c r="F1324" s="5" t="s">
        <v>5773</v>
      </c>
      <c r="G1324" s="5" t="s">
        <v>5782</v>
      </c>
      <c r="H1324" s="5" t="s">
        <v>11704</v>
      </c>
      <c r="I1324" s="7">
        <v>0</v>
      </c>
      <c r="J1324" s="7">
        <v>1</v>
      </c>
      <c r="K1324" s="7">
        <v>1</v>
      </c>
      <c r="L1324" s="8">
        <v>0</v>
      </c>
      <c r="M1324" s="7">
        <v>0</v>
      </c>
      <c r="N1324" s="13" t="s">
        <v>9971</v>
      </c>
      <c r="O1324" s="4" t="s">
        <v>14052</v>
      </c>
    </row>
    <row r="1325" spans="1:15" x14ac:dyDescent="0.25">
      <c r="A1325" s="12">
        <v>1819</v>
      </c>
      <c r="B1325" s="4" t="s">
        <v>5783</v>
      </c>
      <c r="C1325" s="5" t="s">
        <v>5784</v>
      </c>
      <c r="D1325" s="6" t="s">
        <v>5771</v>
      </c>
      <c r="E1325" s="5" t="s">
        <v>5785</v>
      </c>
      <c r="F1325" s="5" t="s">
        <v>5773</v>
      </c>
      <c r="G1325" s="5" t="s">
        <v>5786</v>
      </c>
      <c r="H1325" s="5" t="s">
        <v>11705</v>
      </c>
      <c r="I1325" s="7">
        <v>0</v>
      </c>
      <c r="J1325" s="7">
        <v>1</v>
      </c>
      <c r="K1325" s="7">
        <v>1</v>
      </c>
      <c r="L1325" s="8">
        <v>0</v>
      </c>
      <c r="M1325" s="7">
        <v>0</v>
      </c>
      <c r="N1325" s="13" t="s">
        <v>9971</v>
      </c>
      <c r="O1325" s="4" t="s">
        <v>14053</v>
      </c>
    </row>
    <row r="1326" spans="1:15" x14ac:dyDescent="0.25">
      <c r="A1326" s="12">
        <v>1820</v>
      </c>
      <c r="B1326" s="4" t="s">
        <v>5787</v>
      </c>
      <c r="C1326" s="5" t="s">
        <v>5788</v>
      </c>
      <c r="D1326" s="6" t="s">
        <v>5771</v>
      </c>
      <c r="E1326" s="5" t="s">
        <v>5789</v>
      </c>
      <c r="F1326" s="5" t="s">
        <v>5773</v>
      </c>
      <c r="G1326" s="5" t="s">
        <v>5790</v>
      </c>
      <c r="H1326" s="5" t="s">
        <v>11706</v>
      </c>
      <c r="I1326" s="7">
        <v>0</v>
      </c>
      <c r="J1326" s="7">
        <v>1</v>
      </c>
      <c r="K1326" s="7">
        <v>1</v>
      </c>
      <c r="L1326" s="8">
        <v>0</v>
      </c>
      <c r="M1326" s="7">
        <v>0</v>
      </c>
      <c r="N1326" s="13" t="s">
        <v>9971</v>
      </c>
      <c r="O1326" s="4" t="s">
        <v>14054</v>
      </c>
    </row>
    <row r="1327" spans="1:15" x14ac:dyDescent="0.25">
      <c r="A1327" s="12">
        <v>1821</v>
      </c>
      <c r="B1327" s="4" t="s">
        <v>5791</v>
      </c>
      <c r="C1327" s="5" t="s">
        <v>5792</v>
      </c>
      <c r="D1327" s="6" t="s">
        <v>5771</v>
      </c>
      <c r="E1327" s="5" t="s">
        <v>5793</v>
      </c>
      <c r="F1327" s="5" t="s">
        <v>5773</v>
      </c>
      <c r="G1327" s="5" t="s">
        <v>5794</v>
      </c>
      <c r="H1327" s="5" t="s">
        <v>11707</v>
      </c>
      <c r="I1327" s="7">
        <v>0</v>
      </c>
      <c r="J1327" s="7">
        <v>1</v>
      </c>
      <c r="K1327" s="7">
        <v>1</v>
      </c>
      <c r="L1327" s="8">
        <v>0</v>
      </c>
      <c r="M1327" s="7">
        <v>0</v>
      </c>
      <c r="N1327" s="13" t="s">
        <v>9971</v>
      </c>
      <c r="O1327" s="4" t="s">
        <v>14055</v>
      </c>
    </row>
    <row r="1328" spans="1:15" x14ac:dyDescent="0.25">
      <c r="A1328" s="12">
        <v>1822</v>
      </c>
      <c r="B1328" s="4" t="s">
        <v>5795</v>
      </c>
      <c r="C1328" s="5" t="s">
        <v>5796</v>
      </c>
      <c r="D1328" s="6" t="s">
        <v>5771</v>
      </c>
      <c r="E1328" s="5" t="s">
        <v>5797</v>
      </c>
      <c r="F1328" s="5" t="s">
        <v>5773</v>
      </c>
      <c r="G1328" s="5" t="s">
        <v>5798</v>
      </c>
      <c r="H1328" s="5" t="s">
        <v>11708</v>
      </c>
      <c r="I1328" s="7">
        <v>0</v>
      </c>
      <c r="J1328" s="7">
        <v>1</v>
      </c>
      <c r="K1328" s="7">
        <v>1</v>
      </c>
      <c r="L1328" s="8">
        <v>0</v>
      </c>
      <c r="M1328" s="7">
        <v>0</v>
      </c>
      <c r="N1328" s="13" t="s">
        <v>9971</v>
      </c>
      <c r="O1328" s="4" t="s">
        <v>14056</v>
      </c>
    </row>
    <row r="1329" spans="1:15" x14ac:dyDescent="0.25">
      <c r="A1329" s="12">
        <v>1824</v>
      </c>
      <c r="B1329" s="4" t="s">
        <v>5799</v>
      </c>
      <c r="C1329" s="5" t="s">
        <v>5800</v>
      </c>
      <c r="D1329" s="6" t="s">
        <v>5771</v>
      </c>
      <c r="E1329" s="5" t="s">
        <v>5801</v>
      </c>
      <c r="F1329" s="5" t="s">
        <v>5773</v>
      </c>
      <c r="G1329" s="5" t="s">
        <v>5802</v>
      </c>
      <c r="H1329" s="5" t="s">
        <v>11709</v>
      </c>
      <c r="I1329" s="7">
        <v>0</v>
      </c>
      <c r="J1329" s="7">
        <v>1</v>
      </c>
      <c r="K1329" s="7">
        <v>1</v>
      </c>
      <c r="L1329" s="8">
        <v>0</v>
      </c>
      <c r="M1329" s="7">
        <v>0</v>
      </c>
      <c r="N1329" s="13" t="s">
        <v>9971</v>
      </c>
      <c r="O1329" s="4" t="s">
        <v>14057</v>
      </c>
    </row>
    <row r="1330" spans="1:15" x14ac:dyDescent="0.25">
      <c r="A1330" s="12">
        <v>1825</v>
      </c>
      <c r="B1330" s="4" t="s">
        <v>5803</v>
      </c>
      <c r="C1330" s="5" t="s">
        <v>5804</v>
      </c>
      <c r="D1330" s="6" t="s">
        <v>5771</v>
      </c>
      <c r="E1330" s="5" t="s">
        <v>5805</v>
      </c>
      <c r="F1330" s="5" t="s">
        <v>5773</v>
      </c>
      <c r="G1330" s="5" t="s">
        <v>5806</v>
      </c>
      <c r="H1330" s="5" t="s">
        <v>11710</v>
      </c>
      <c r="I1330" s="7">
        <v>0</v>
      </c>
      <c r="J1330" s="7">
        <v>1</v>
      </c>
      <c r="K1330" s="7">
        <v>1</v>
      </c>
      <c r="L1330" s="8">
        <v>0</v>
      </c>
      <c r="M1330" s="7">
        <v>0</v>
      </c>
      <c r="N1330" s="13" t="s">
        <v>9971</v>
      </c>
      <c r="O1330" s="4" t="s">
        <v>14058</v>
      </c>
    </row>
    <row r="1331" spans="1:15" x14ac:dyDescent="0.25">
      <c r="A1331" s="12">
        <v>1826</v>
      </c>
      <c r="B1331" s="4" t="s">
        <v>5807</v>
      </c>
      <c r="C1331" s="5" t="s">
        <v>5808</v>
      </c>
      <c r="D1331" s="6" t="s">
        <v>5771</v>
      </c>
      <c r="E1331" s="5" t="s">
        <v>2235</v>
      </c>
      <c r="F1331" s="5" t="s">
        <v>5773</v>
      </c>
      <c r="G1331" s="5" t="s">
        <v>5809</v>
      </c>
      <c r="H1331" s="5" t="s">
        <v>11711</v>
      </c>
      <c r="I1331" s="7">
        <v>0</v>
      </c>
      <c r="J1331" s="7">
        <v>1</v>
      </c>
      <c r="K1331" s="7">
        <v>1</v>
      </c>
      <c r="L1331" s="8">
        <v>0</v>
      </c>
      <c r="M1331" s="7">
        <v>0</v>
      </c>
      <c r="N1331" s="13" t="s">
        <v>9971</v>
      </c>
      <c r="O1331" s="4" t="s">
        <v>14059</v>
      </c>
    </row>
    <row r="1332" spans="1:15" x14ac:dyDescent="0.25">
      <c r="A1332" s="12">
        <v>1827</v>
      </c>
      <c r="B1332" s="4" t="s">
        <v>5810</v>
      </c>
      <c r="C1332" s="5" t="s">
        <v>5811</v>
      </c>
      <c r="D1332" s="6" t="s">
        <v>5771</v>
      </c>
      <c r="E1332" s="5" t="s">
        <v>5812</v>
      </c>
      <c r="F1332" s="5" t="s">
        <v>5773</v>
      </c>
      <c r="G1332" s="5" t="s">
        <v>5813</v>
      </c>
      <c r="H1332" s="5" t="s">
        <v>11712</v>
      </c>
      <c r="I1332" s="7">
        <v>0</v>
      </c>
      <c r="J1332" s="7">
        <v>1</v>
      </c>
      <c r="K1332" s="7">
        <v>1</v>
      </c>
      <c r="L1332" s="8">
        <v>0</v>
      </c>
      <c r="M1332" s="7">
        <v>0</v>
      </c>
      <c r="N1332" s="13" t="s">
        <v>9971</v>
      </c>
      <c r="O1332" s="4" t="s">
        <v>14060</v>
      </c>
    </row>
    <row r="1333" spans="1:15" x14ac:dyDescent="0.25">
      <c r="A1333" s="12">
        <v>1828</v>
      </c>
      <c r="B1333" s="4" t="s">
        <v>5814</v>
      </c>
      <c r="C1333" s="5" t="s">
        <v>5815</v>
      </c>
      <c r="D1333" s="6" t="s">
        <v>5771</v>
      </c>
      <c r="E1333" s="5" t="s">
        <v>5816</v>
      </c>
      <c r="F1333" s="5" t="s">
        <v>5773</v>
      </c>
      <c r="G1333" s="5" t="s">
        <v>5817</v>
      </c>
      <c r="H1333" s="5" t="s">
        <v>11713</v>
      </c>
      <c r="I1333" s="7">
        <v>0</v>
      </c>
      <c r="J1333" s="7">
        <v>1</v>
      </c>
      <c r="K1333" s="7">
        <v>1</v>
      </c>
      <c r="L1333" s="8">
        <v>0</v>
      </c>
      <c r="M1333" s="7">
        <v>0</v>
      </c>
      <c r="N1333" s="13" t="s">
        <v>9971</v>
      </c>
      <c r="O1333" s="4" t="s">
        <v>15076</v>
      </c>
    </row>
    <row r="1334" spans="1:15" x14ac:dyDescent="0.25">
      <c r="A1334" s="12">
        <v>1829</v>
      </c>
      <c r="B1334" s="4" t="s">
        <v>5818</v>
      </c>
      <c r="C1334" s="5" t="s">
        <v>5819</v>
      </c>
      <c r="D1334" s="6" t="s">
        <v>5771</v>
      </c>
      <c r="E1334" s="5" t="s">
        <v>5820</v>
      </c>
      <c r="F1334" s="5" t="s">
        <v>5773</v>
      </c>
      <c r="G1334" s="5" t="s">
        <v>5821</v>
      </c>
      <c r="H1334" s="5" t="s">
        <v>11714</v>
      </c>
      <c r="I1334" s="7">
        <v>0</v>
      </c>
      <c r="J1334" s="7">
        <v>1</v>
      </c>
      <c r="K1334" s="7">
        <v>1</v>
      </c>
      <c r="L1334" s="8">
        <v>0</v>
      </c>
      <c r="M1334" s="7">
        <v>0</v>
      </c>
      <c r="N1334" s="13" t="s">
        <v>9971</v>
      </c>
      <c r="O1334" s="4" t="s">
        <v>14061</v>
      </c>
    </row>
    <row r="1335" spans="1:15" x14ac:dyDescent="0.25">
      <c r="A1335" s="12">
        <v>1830</v>
      </c>
      <c r="B1335" s="4" t="s">
        <v>5822</v>
      </c>
      <c r="C1335" s="5" t="s">
        <v>5823</v>
      </c>
      <c r="D1335" s="6" t="s">
        <v>5771</v>
      </c>
      <c r="E1335" s="5" t="s">
        <v>5824</v>
      </c>
      <c r="F1335" s="5" t="s">
        <v>5773</v>
      </c>
      <c r="G1335" s="5" t="s">
        <v>5825</v>
      </c>
      <c r="H1335" s="5" t="s">
        <v>11715</v>
      </c>
      <c r="I1335" s="7">
        <v>0</v>
      </c>
      <c r="J1335" s="7">
        <v>1</v>
      </c>
      <c r="K1335" s="7">
        <v>1</v>
      </c>
      <c r="L1335" s="8">
        <v>0</v>
      </c>
      <c r="M1335" s="7">
        <v>0</v>
      </c>
      <c r="N1335" s="13" t="s">
        <v>9971</v>
      </c>
      <c r="O1335" s="4" t="s">
        <v>14062</v>
      </c>
    </row>
    <row r="1336" spans="1:15" x14ac:dyDescent="0.25">
      <c r="A1336" s="12">
        <v>1831</v>
      </c>
      <c r="B1336" s="4" t="s">
        <v>5826</v>
      </c>
      <c r="C1336" s="5" t="s">
        <v>5827</v>
      </c>
      <c r="D1336" s="6" t="s">
        <v>5771</v>
      </c>
      <c r="E1336" s="5" t="s">
        <v>5828</v>
      </c>
      <c r="F1336" s="5" t="s">
        <v>5773</v>
      </c>
      <c r="G1336" s="5" t="s">
        <v>5829</v>
      </c>
      <c r="H1336" s="5" t="s">
        <v>11716</v>
      </c>
      <c r="I1336" s="7">
        <v>0</v>
      </c>
      <c r="J1336" s="7">
        <v>1</v>
      </c>
      <c r="K1336" s="7">
        <v>1</v>
      </c>
      <c r="L1336" s="8">
        <v>0</v>
      </c>
      <c r="M1336" s="7">
        <v>0</v>
      </c>
      <c r="N1336" s="13" t="s">
        <v>9971</v>
      </c>
      <c r="O1336" s="4" t="s">
        <v>14063</v>
      </c>
    </row>
    <row r="1337" spans="1:15" x14ac:dyDescent="0.25">
      <c r="A1337" s="12">
        <v>1832</v>
      </c>
      <c r="B1337" s="4" t="s">
        <v>5830</v>
      </c>
      <c r="C1337" s="5" t="s">
        <v>5831</v>
      </c>
      <c r="D1337" s="6" t="s">
        <v>5771</v>
      </c>
      <c r="E1337" s="5" t="s">
        <v>5832</v>
      </c>
      <c r="F1337" s="5" t="s">
        <v>5773</v>
      </c>
      <c r="G1337" s="5" t="s">
        <v>5833</v>
      </c>
      <c r="H1337" s="5" t="s">
        <v>11717</v>
      </c>
      <c r="I1337" s="7">
        <v>0</v>
      </c>
      <c r="J1337" s="7">
        <v>1</v>
      </c>
      <c r="K1337" s="7">
        <v>1</v>
      </c>
      <c r="L1337" s="8">
        <v>0</v>
      </c>
      <c r="M1337" s="7">
        <v>0</v>
      </c>
      <c r="N1337" s="13" t="s">
        <v>9971</v>
      </c>
      <c r="O1337" s="4" t="s">
        <v>14064</v>
      </c>
    </row>
    <row r="1338" spans="1:15" x14ac:dyDescent="0.25">
      <c r="A1338" s="12">
        <v>1833</v>
      </c>
      <c r="B1338" s="4" t="s">
        <v>5834</v>
      </c>
      <c r="C1338" s="5" t="s">
        <v>5835</v>
      </c>
      <c r="D1338" s="6" t="s">
        <v>5771</v>
      </c>
      <c r="E1338" s="5" t="s">
        <v>5836</v>
      </c>
      <c r="F1338" s="5" t="s">
        <v>5773</v>
      </c>
      <c r="G1338" s="5" t="s">
        <v>5837</v>
      </c>
      <c r="H1338" s="5" t="s">
        <v>11718</v>
      </c>
      <c r="I1338" s="7">
        <v>0</v>
      </c>
      <c r="J1338" s="7">
        <v>1</v>
      </c>
      <c r="K1338" s="7">
        <v>1</v>
      </c>
      <c r="L1338" s="8">
        <v>0</v>
      </c>
      <c r="M1338" s="7">
        <v>0</v>
      </c>
      <c r="N1338" s="13" t="s">
        <v>9971</v>
      </c>
      <c r="O1338" s="4" t="s">
        <v>14065</v>
      </c>
    </row>
    <row r="1339" spans="1:15" x14ac:dyDescent="0.25">
      <c r="A1339" s="12">
        <v>1834</v>
      </c>
      <c r="B1339" s="4" t="s">
        <v>5838</v>
      </c>
      <c r="C1339" s="5" t="s">
        <v>5839</v>
      </c>
      <c r="D1339" s="6" t="s">
        <v>5771</v>
      </c>
      <c r="E1339" s="5" t="s">
        <v>5840</v>
      </c>
      <c r="F1339" s="5" t="s">
        <v>5773</v>
      </c>
      <c r="G1339" s="5" t="s">
        <v>5841</v>
      </c>
      <c r="H1339" s="5" t="s">
        <v>11719</v>
      </c>
      <c r="I1339" s="7">
        <v>0</v>
      </c>
      <c r="J1339" s="7">
        <v>1</v>
      </c>
      <c r="K1339" s="7">
        <v>1</v>
      </c>
      <c r="L1339" s="8">
        <v>0</v>
      </c>
      <c r="M1339" s="7">
        <v>0</v>
      </c>
      <c r="N1339" s="13" t="s">
        <v>9971</v>
      </c>
      <c r="O1339" s="4" t="s">
        <v>14066</v>
      </c>
    </row>
    <row r="1340" spans="1:15" x14ac:dyDescent="0.25">
      <c r="A1340" s="12">
        <v>1835</v>
      </c>
      <c r="B1340" s="4" t="s">
        <v>5842</v>
      </c>
      <c r="C1340" s="5" t="s">
        <v>5843</v>
      </c>
      <c r="D1340" s="6" t="s">
        <v>5771</v>
      </c>
      <c r="E1340" s="5" t="s">
        <v>5844</v>
      </c>
      <c r="F1340" s="5" t="s">
        <v>5773</v>
      </c>
      <c r="G1340" s="5" t="s">
        <v>5845</v>
      </c>
      <c r="H1340" s="5" t="s">
        <v>11720</v>
      </c>
      <c r="I1340" s="7">
        <v>0</v>
      </c>
      <c r="J1340" s="7">
        <v>1</v>
      </c>
      <c r="K1340" s="7">
        <v>1</v>
      </c>
      <c r="L1340" s="8">
        <v>0</v>
      </c>
      <c r="M1340" s="7">
        <v>0</v>
      </c>
      <c r="N1340" s="13" t="s">
        <v>9971</v>
      </c>
      <c r="O1340" s="4" t="s">
        <v>14067</v>
      </c>
    </row>
    <row r="1341" spans="1:15" x14ac:dyDescent="0.25">
      <c r="A1341" s="12">
        <v>1836</v>
      </c>
      <c r="B1341" s="4" t="s">
        <v>5846</v>
      </c>
      <c r="C1341" s="5" t="s">
        <v>5847</v>
      </c>
      <c r="D1341" s="6" t="s">
        <v>5771</v>
      </c>
      <c r="E1341" s="5" t="s">
        <v>5848</v>
      </c>
      <c r="F1341" s="5" t="s">
        <v>5773</v>
      </c>
      <c r="G1341" s="5" t="s">
        <v>5849</v>
      </c>
      <c r="H1341" s="5" t="s">
        <v>11721</v>
      </c>
      <c r="I1341" s="7">
        <v>0</v>
      </c>
      <c r="J1341" s="7">
        <v>1</v>
      </c>
      <c r="K1341" s="7">
        <v>1</v>
      </c>
      <c r="L1341" s="8">
        <v>0</v>
      </c>
      <c r="M1341" s="7">
        <v>0</v>
      </c>
      <c r="N1341" s="13" t="s">
        <v>9971</v>
      </c>
      <c r="O1341" s="4" t="s">
        <v>14068</v>
      </c>
    </row>
    <row r="1342" spans="1:15" x14ac:dyDescent="0.25">
      <c r="A1342" s="12">
        <v>1837</v>
      </c>
      <c r="B1342" s="4" t="s">
        <v>5850</v>
      </c>
      <c r="C1342" s="5" t="s">
        <v>5851</v>
      </c>
      <c r="D1342" s="6" t="s">
        <v>5771</v>
      </c>
      <c r="E1342" s="5" t="s">
        <v>5852</v>
      </c>
      <c r="F1342" s="5" t="s">
        <v>5773</v>
      </c>
      <c r="G1342" s="5" t="s">
        <v>5853</v>
      </c>
      <c r="H1342" s="5" t="s">
        <v>11722</v>
      </c>
      <c r="I1342" s="7">
        <v>0</v>
      </c>
      <c r="J1342" s="7">
        <v>1</v>
      </c>
      <c r="K1342" s="7">
        <v>1</v>
      </c>
      <c r="L1342" s="8">
        <v>0</v>
      </c>
      <c r="M1342" s="7">
        <v>0</v>
      </c>
      <c r="N1342" s="13" t="s">
        <v>9971</v>
      </c>
      <c r="O1342" s="4" t="s">
        <v>14069</v>
      </c>
    </row>
    <row r="1343" spans="1:15" x14ac:dyDescent="0.25">
      <c r="A1343" s="12">
        <v>1838</v>
      </c>
      <c r="B1343" s="4" t="s">
        <v>5854</v>
      </c>
      <c r="C1343" s="5" t="s">
        <v>5855</v>
      </c>
      <c r="D1343" s="6" t="s">
        <v>5771</v>
      </c>
      <c r="E1343" s="5" t="s">
        <v>5856</v>
      </c>
      <c r="F1343" s="5" t="s">
        <v>5773</v>
      </c>
      <c r="G1343" s="5" t="s">
        <v>5857</v>
      </c>
      <c r="H1343" s="5" t="s">
        <v>11723</v>
      </c>
      <c r="I1343" s="7">
        <v>0</v>
      </c>
      <c r="J1343" s="7">
        <v>1</v>
      </c>
      <c r="K1343" s="7">
        <v>1</v>
      </c>
      <c r="L1343" s="8">
        <v>0</v>
      </c>
      <c r="M1343" s="7">
        <v>0</v>
      </c>
      <c r="N1343" s="13" t="s">
        <v>9971</v>
      </c>
      <c r="O1343" s="4" t="s">
        <v>14070</v>
      </c>
    </row>
    <row r="1344" spans="1:15" x14ac:dyDescent="0.25">
      <c r="A1344" s="12">
        <v>1839</v>
      </c>
      <c r="B1344" s="4" t="s">
        <v>5858</v>
      </c>
      <c r="C1344" s="5" t="s">
        <v>5859</v>
      </c>
      <c r="D1344" s="6" t="s">
        <v>5771</v>
      </c>
      <c r="E1344" s="5" t="s">
        <v>5860</v>
      </c>
      <c r="F1344" s="5" t="s">
        <v>5773</v>
      </c>
      <c r="G1344" s="5" t="s">
        <v>5861</v>
      </c>
      <c r="H1344" s="5" t="s">
        <v>11724</v>
      </c>
      <c r="I1344" s="7">
        <v>0</v>
      </c>
      <c r="J1344" s="7">
        <v>1</v>
      </c>
      <c r="K1344" s="7">
        <v>1</v>
      </c>
      <c r="L1344" s="8">
        <v>0</v>
      </c>
      <c r="M1344" s="7">
        <v>0</v>
      </c>
      <c r="N1344" s="13" t="s">
        <v>9971</v>
      </c>
      <c r="O1344" s="4" t="s">
        <v>14071</v>
      </c>
    </row>
    <row r="1345" spans="1:15" x14ac:dyDescent="0.25">
      <c r="A1345" s="12">
        <v>1840</v>
      </c>
      <c r="B1345" s="4" t="s">
        <v>5862</v>
      </c>
      <c r="C1345" s="5" t="s">
        <v>5863</v>
      </c>
      <c r="D1345" s="6" t="s">
        <v>5771</v>
      </c>
      <c r="E1345" s="5" t="s">
        <v>5864</v>
      </c>
      <c r="F1345" s="5" t="s">
        <v>5773</v>
      </c>
      <c r="G1345" s="5" t="s">
        <v>5865</v>
      </c>
      <c r="H1345" s="5" t="s">
        <v>11725</v>
      </c>
      <c r="I1345" s="7">
        <v>0</v>
      </c>
      <c r="J1345" s="7">
        <v>1</v>
      </c>
      <c r="K1345" s="7">
        <v>1</v>
      </c>
      <c r="L1345" s="8">
        <v>0</v>
      </c>
      <c r="M1345" s="7">
        <v>0</v>
      </c>
      <c r="N1345" s="13" t="s">
        <v>9971</v>
      </c>
      <c r="O1345" s="4" t="s">
        <v>14072</v>
      </c>
    </row>
    <row r="1346" spans="1:15" x14ac:dyDescent="0.25">
      <c r="A1346" s="12">
        <v>1842</v>
      </c>
      <c r="B1346" s="4" t="s">
        <v>5866</v>
      </c>
      <c r="C1346" s="5" t="s">
        <v>5867</v>
      </c>
      <c r="D1346" s="6" t="s">
        <v>5868</v>
      </c>
      <c r="E1346" s="5" t="s">
        <v>5869</v>
      </c>
      <c r="F1346" s="5" t="s">
        <v>5773</v>
      </c>
      <c r="G1346" s="5" t="s">
        <v>5870</v>
      </c>
      <c r="H1346" s="5" t="s">
        <v>11726</v>
      </c>
      <c r="I1346" s="7">
        <v>0</v>
      </c>
      <c r="J1346" s="7">
        <v>1</v>
      </c>
      <c r="K1346" s="7">
        <v>2</v>
      </c>
      <c r="L1346" s="8">
        <v>0</v>
      </c>
      <c r="M1346" s="7">
        <v>0</v>
      </c>
      <c r="N1346" s="13" t="s">
        <v>9971</v>
      </c>
      <c r="O1346" s="4" t="s">
        <v>14073</v>
      </c>
    </row>
    <row r="1347" spans="1:15" x14ac:dyDescent="0.25">
      <c r="A1347" s="12">
        <v>1843</v>
      </c>
      <c r="B1347" s="4" t="s">
        <v>5871</v>
      </c>
      <c r="C1347" s="5" t="s">
        <v>5872</v>
      </c>
      <c r="D1347" s="6" t="s">
        <v>5771</v>
      </c>
      <c r="E1347" s="5" t="s">
        <v>5873</v>
      </c>
      <c r="F1347" s="5" t="s">
        <v>5773</v>
      </c>
      <c r="G1347" s="5" t="s">
        <v>5874</v>
      </c>
      <c r="H1347" s="5" t="s">
        <v>11727</v>
      </c>
      <c r="I1347" s="7">
        <v>0</v>
      </c>
      <c r="J1347" s="7">
        <v>1</v>
      </c>
      <c r="K1347" s="7">
        <v>1</v>
      </c>
      <c r="L1347" s="8">
        <v>0</v>
      </c>
      <c r="M1347" s="7">
        <v>0</v>
      </c>
      <c r="N1347" s="13" t="s">
        <v>9971</v>
      </c>
      <c r="O1347" s="4" t="s">
        <v>14074</v>
      </c>
    </row>
    <row r="1348" spans="1:15" x14ac:dyDescent="0.25">
      <c r="A1348" s="12">
        <v>1844</v>
      </c>
      <c r="B1348" s="4" t="s">
        <v>5875</v>
      </c>
      <c r="C1348" s="5" t="s">
        <v>5876</v>
      </c>
      <c r="D1348" s="6" t="s">
        <v>5771</v>
      </c>
      <c r="E1348" s="5" t="s">
        <v>5877</v>
      </c>
      <c r="F1348" s="5" t="s">
        <v>5773</v>
      </c>
      <c r="G1348" s="5" t="s">
        <v>5878</v>
      </c>
      <c r="H1348" s="5" t="s">
        <v>11728</v>
      </c>
      <c r="I1348" s="7">
        <v>0</v>
      </c>
      <c r="J1348" s="7">
        <v>1</v>
      </c>
      <c r="K1348" s="7">
        <v>1</v>
      </c>
      <c r="L1348" s="8">
        <v>0</v>
      </c>
      <c r="M1348" s="7">
        <v>0</v>
      </c>
      <c r="N1348" s="13" t="s">
        <v>9971</v>
      </c>
      <c r="O1348" s="4" t="s">
        <v>14075</v>
      </c>
    </row>
    <row r="1349" spans="1:15" x14ac:dyDescent="0.25">
      <c r="A1349" s="12">
        <v>1845</v>
      </c>
      <c r="B1349" s="4" t="s">
        <v>5879</v>
      </c>
      <c r="C1349" s="5" t="s">
        <v>5880</v>
      </c>
      <c r="D1349" s="6" t="s">
        <v>5771</v>
      </c>
      <c r="E1349" s="5" t="s">
        <v>5881</v>
      </c>
      <c r="F1349" s="5" t="s">
        <v>5773</v>
      </c>
      <c r="G1349" s="5" t="s">
        <v>5882</v>
      </c>
      <c r="H1349" s="5" t="s">
        <v>11729</v>
      </c>
      <c r="I1349" s="7">
        <v>0</v>
      </c>
      <c r="J1349" s="7">
        <v>1</v>
      </c>
      <c r="K1349" s="7">
        <v>1</v>
      </c>
      <c r="L1349" s="8">
        <v>0</v>
      </c>
      <c r="M1349" s="7">
        <v>0</v>
      </c>
      <c r="N1349" s="13" t="s">
        <v>9971</v>
      </c>
      <c r="O1349" s="4" t="s">
        <v>14076</v>
      </c>
    </row>
    <row r="1350" spans="1:15" x14ac:dyDescent="0.25">
      <c r="A1350" s="12">
        <v>1846</v>
      </c>
      <c r="B1350" s="4" t="s">
        <v>5883</v>
      </c>
      <c r="C1350" s="5" t="s">
        <v>5884</v>
      </c>
      <c r="D1350" s="6" t="s">
        <v>5771</v>
      </c>
      <c r="E1350" s="5" t="s">
        <v>5885</v>
      </c>
      <c r="F1350" s="5" t="s">
        <v>5773</v>
      </c>
      <c r="G1350" s="5" t="s">
        <v>5886</v>
      </c>
      <c r="H1350" s="5" t="s">
        <v>11730</v>
      </c>
      <c r="I1350" s="7">
        <v>0</v>
      </c>
      <c r="J1350" s="7">
        <v>1</v>
      </c>
      <c r="K1350" s="7">
        <v>1</v>
      </c>
      <c r="L1350" s="8">
        <v>0</v>
      </c>
      <c r="M1350" s="7">
        <v>0</v>
      </c>
      <c r="N1350" s="13" t="s">
        <v>9971</v>
      </c>
      <c r="O1350" s="4" t="s">
        <v>14077</v>
      </c>
    </row>
    <row r="1351" spans="1:15" x14ac:dyDescent="0.25">
      <c r="A1351" s="12">
        <v>1847</v>
      </c>
      <c r="B1351" s="4" t="s">
        <v>5887</v>
      </c>
      <c r="C1351" s="5" t="s">
        <v>5888</v>
      </c>
      <c r="D1351" s="6" t="s">
        <v>5771</v>
      </c>
      <c r="E1351" s="5" t="s">
        <v>5889</v>
      </c>
      <c r="F1351" s="5" t="s">
        <v>5773</v>
      </c>
      <c r="G1351" s="5" t="s">
        <v>5890</v>
      </c>
      <c r="H1351" s="5" t="s">
        <v>11731</v>
      </c>
      <c r="I1351" s="7">
        <v>0</v>
      </c>
      <c r="J1351" s="7">
        <v>1</v>
      </c>
      <c r="K1351" s="7">
        <v>1</v>
      </c>
      <c r="L1351" s="8">
        <v>0</v>
      </c>
      <c r="M1351" s="7">
        <v>0</v>
      </c>
      <c r="N1351" s="13" t="s">
        <v>9971</v>
      </c>
      <c r="O1351" s="4" t="s">
        <v>14078</v>
      </c>
    </row>
    <row r="1352" spans="1:15" x14ac:dyDescent="0.25">
      <c r="A1352" s="12">
        <v>1848</v>
      </c>
      <c r="B1352" s="4" t="s">
        <v>5891</v>
      </c>
      <c r="C1352" s="5" t="s">
        <v>5892</v>
      </c>
      <c r="D1352" s="6" t="s">
        <v>5771</v>
      </c>
      <c r="E1352" s="5" t="s">
        <v>5893</v>
      </c>
      <c r="F1352" s="5" t="s">
        <v>5773</v>
      </c>
      <c r="G1352" s="5" t="s">
        <v>5894</v>
      </c>
      <c r="H1352" s="5" t="s">
        <v>11732</v>
      </c>
      <c r="I1352" s="7">
        <v>0</v>
      </c>
      <c r="J1352" s="7">
        <v>1</v>
      </c>
      <c r="K1352" s="7">
        <v>1</v>
      </c>
      <c r="L1352" s="8">
        <v>0</v>
      </c>
      <c r="M1352" s="7">
        <v>0</v>
      </c>
      <c r="N1352" s="13" t="s">
        <v>9971</v>
      </c>
      <c r="O1352" s="4" t="s">
        <v>14079</v>
      </c>
    </row>
    <row r="1353" spans="1:15" x14ac:dyDescent="0.25">
      <c r="A1353" s="12">
        <v>1849</v>
      </c>
      <c r="B1353" s="4" t="s">
        <v>5895</v>
      </c>
      <c r="C1353" s="5" t="s">
        <v>5896</v>
      </c>
      <c r="D1353" s="6" t="s">
        <v>5771</v>
      </c>
      <c r="E1353" s="5" t="s">
        <v>5897</v>
      </c>
      <c r="F1353" s="5" t="s">
        <v>5773</v>
      </c>
      <c r="G1353" s="5" t="s">
        <v>5898</v>
      </c>
      <c r="H1353" s="5" t="s">
        <v>11733</v>
      </c>
      <c r="I1353" s="7">
        <v>0</v>
      </c>
      <c r="J1353" s="7">
        <v>1</v>
      </c>
      <c r="K1353" s="7">
        <v>1</v>
      </c>
      <c r="L1353" s="8">
        <v>0</v>
      </c>
      <c r="M1353" s="7">
        <v>0</v>
      </c>
      <c r="N1353" s="13" t="s">
        <v>9971</v>
      </c>
      <c r="O1353" s="4" t="s">
        <v>14080</v>
      </c>
    </row>
    <row r="1354" spans="1:15" x14ac:dyDescent="0.25">
      <c r="A1354" s="12">
        <v>1850</v>
      </c>
      <c r="B1354" s="4" t="s">
        <v>5899</v>
      </c>
      <c r="C1354" s="5" t="s">
        <v>5900</v>
      </c>
      <c r="D1354" s="6" t="s">
        <v>5771</v>
      </c>
      <c r="E1354" s="5" t="s">
        <v>5901</v>
      </c>
      <c r="F1354" s="5" t="s">
        <v>5773</v>
      </c>
      <c r="G1354" s="5" t="s">
        <v>5902</v>
      </c>
      <c r="H1354" s="5" t="s">
        <v>11734</v>
      </c>
      <c r="I1354" s="7">
        <v>0</v>
      </c>
      <c r="J1354" s="7">
        <v>1</v>
      </c>
      <c r="K1354" s="7">
        <v>1</v>
      </c>
      <c r="L1354" s="8">
        <v>0</v>
      </c>
      <c r="M1354" s="7">
        <v>0</v>
      </c>
      <c r="N1354" s="13" t="s">
        <v>9971</v>
      </c>
      <c r="O1354" s="4" t="s">
        <v>14081</v>
      </c>
    </row>
    <row r="1355" spans="1:15" x14ac:dyDescent="0.25">
      <c r="A1355" s="12">
        <v>1851</v>
      </c>
      <c r="B1355" s="4" t="s">
        <v>5903</v>
      </c>
      <c r="C1355" s="5" t="s">
        <v>5904</v>
      </c>
      <c r="D1355" s="6" t="s">
        <v>5771</v>
      </c>
      <c r="E1355" s="5" t="s">
        <v>2237</v>
      </c>
      <c r="F1355" s="5" t="s">
        <v>5773</v>
      </c>
      <c r="G1355" s="5" t="s">
        <v>5905</v>
      </c>
      <c r="H1355" s="5" t="s">
        <v>11735</v>
      </c>
      <c r="I1355" s="7">
        <v>0</v>
      </c>
      <c r="J1355" s="7">
        <v>1</v>
      </c>
      <c r="K1355" s="7">
        <v>1</v>
      </c>
      <c r="L1355" s="8">
        <v>0</v>
      </c>
      <c r="M1355" s="7">
        <v>0</v>
      </c>
      <c r="N1355" s="13" t="s">
        <v>9971</v>
      </c>
      <c r="O1355" s="4" t="s">
        <v>14082</v>
      </c>
    </row>
    <row r="1356" spans="1:15" x14ac:dyDescent="0.25">
      <c r="A1356" s="12">
        <v>1852</v>
      </c>
      <c r="B1356" s="4" t="s">
        <v>5906</v>
      </c>
      <c r="C1356" s="5" t="s">
        <v>5907</v>
      </c>
      <c r="D1356" s="6" t="s">
        <v>5771</v>
      </c>
      <c r="E1356" s="5" t="s">
        <v>5908</v>
      </c>
      <c r="F1356" s="5" t="s">
        <v>5773</v>
      </c>
      <c r="G1356" s="5" t="s">
        <v>5909</v>
      </c>
      <c r="H1356" s="5" t="s">
        <v>11736</v>
      </c>
      <c r="I1356" s="7">
        <v>0</v>
      </c>
      <c r="J1356" s="7">
        <v>1</v>
      </c>
      <c r="K1356" s="7">
        <v>1</v>
      </c>
      <c r="L1356" s="8">
        <v>0</v>
      </c>
      <c r="M1356" s="7">
        <v>0</v>
      </c>
      <c r="N1356" s="13" t="s">
        <v>9971</v>
      </c>
      <c r="O1356" s="4" t="s">
        <v>14083</v>
      </c>
    </row>
    <row r="1357" spans="1:15" x14ac:dyDescent="0.25">
      <c r="A1357" s="12">
        <v>1853</v>
      </c>
      <c r="B1357" s="4" t="s">
        <v>5910</v>
      </c>
      <c r="C1357" s="5" t="s">
        <v>5911</v>
      </c>
      <c r="D1357" s="6" t="s">
        <v>5771</v>
      </c>
      <c r="E1357" s="5" t="s">
        <v>5912</v>
      </c>
      <c r="F1357" s="5" t="s">
        <v>5773</v>
      </c>
      <c r="G1357" s="5" t="s">
        <v>5913</v>
      </c>
      <c r="H1357" s="5" t="s">
        <v>11737</v>
      </c>
      <c r="I1357" s="7">
        <v>0</v>
      </c>
      <c r="J1357" s="7">
        <v>1</v>
      </c>
      <c r="K1357" s="7">
        <v>1</v>
      </c>
      <c r="L1357" s="8">
        <v>0</v>
      </c>
      <c r="M1357" s="7">
        <v>0</v>
      </c>
      <c r="N1357" s="13" t="s">
        <v>9971</v>
      </c>
      <c r="O1357" s="4" t="s">
        <v>14084</v>
      </c>
    </row>
    <row r="1358" spans="1:15" x14ac:dyDescent="0.25">
      <c r="A1358" s="12">
        <v>1854</v>
      </c>
      <c r="B1358" s="4" t="s">
        <v>5914</v>
      </c>
      <c r="C1358" s="5" t="s">
        <v>5915</v>
      </c>
      <c r="D1358" s="6" t="s">
        <v>5771</v>
      </c>
      <c r="E1358" s="5" t="s">
        <v>5916</v>
      </c>
      <c r="F1358" s="5" t="s">
        <v>5773</v>
      </c>
      <c r="G1358" s="5" t="s">
        <v>5917</v>
      </c>
      <c r="H1358" s="5" t="s">
        <v>11738</v>
      </c>
      <c r="I1358" s="7">
        <v>0</v>
      </c>
      <c r="J1358" s="7">
        <v>1</v>
      </c>
      <c r="K1358" s="7">
        <v>1</v>
      </c>
      <c r="L1358" s="8">
        <v>0</v>
      </c>
      <c r="M1358" s="7">
        <v>0</v>
      </c>
      <c r="N1358" s="13" t="s">
        <v>9971</v>
      </c>
      <c r="O1358" s="4" t="s">
        <v>14085</v>
      </c>
    </row>
    <row r="1359" spans="1:15" x14ac:dyDescent="0.25">
      <c r="A1359" s="12">
        <v>1855</v>
      </c>
      <c r="B1359" s="4" t="s">
        <v>5918</v>
      </c>
      <c r="C1359" s="5" t="s">
        <v>5919</v>
      </c>
      <c r="D1359" s="6" t="s">
        <v>5771</v>
      </c>
      <c r="E1359" s="5" t="s">
        <v>5920</v>
      </c>
      <c r="F1359" s="5" t="s">
        <v>5773</v>
      </c>
      <c r="G1359" s="5" t="s">
        <v>5921</v>
      </c>
      <c r="H1359" s="5" t="s">
        <v>11739</v>
      </c>
      <c r="I1359" s="7">
        <v>0</v>
      </c>
      <c r="J1359" s="7">
        <v>1</v>
      </c>
      <c r="K1359" s="7">
        <v>1</v>
      </c>
      <c r="L1359" s="8">
        <v>0</v>
      </c>
      <c r="M1359" s="7">
        <v>0</v>
      </c>
      <c r="N1359" s="13" t="s">
        <v>9971</v>
      </c>
      <c r="O1359" s="4" t="s">
        <v>14086</v>
      </c>
    </row>
    <row r="1360" spans="1:15" x14ac:dyDescent="0.25">
      <c r="A1360" s="12">
        <v>1856</v>
      </c>
      <c r="B1360" s="4" t="s">
        <v>5922</v>
      </c>
      <c r="C1360" s="5" t="s">
        <v>5923</v>
      </c>
      <c r="D1360" s="6" t="s">
        <v>5771</v>
      </c>
      <c r="E1360" s="5" t="s">
        <v>5924</v>
      </c>
      <c r="F1360" s="5" t="s">
        <v>5773</v>
      </c>
      <c r="G1360" s="5" t="s">
        <v>5925</v>
      </c>
      <c r="H1360" s="5" t="s">
        <v>11740</v>
      </c>
      <c r="I1360" s="7">
        <v>0</v>
      </c>
      <c r="J1360" s="7">
        <v>1</v>
      </c>
      <c r="K1360" s="7">
        <v>1</v>
      </c>
      <c r="L1360" s="8">
        <v>0</v>
      </c>
      <c r="M1360" s="7">
        <v>0</v>
      </c>
      <c r="N1360" s="13" t="s">
        <v>9971</v>
      </c>
      <c r="O1360" s="4" t="s">
        <v>14087</v>
      </c>
    </row>
    <row r="1361" spans="1:15" x14ac:dyDescent="0.25">
      <c r="A1361" s="12">
        <v>1857</v>
      </c>
      <c r="B1361" s="4" t="s">
        <v>5926</v>
      </c>
      <c r="C1361" s="5" t="s">
        <v>5927</v>
      </c>
      <c r="D1361" s="6" t="s">
        <v>5771</v>
      </c>
      <c r="E1361" s="5" t="s">
        <v>5928</v>
      </c>
      <c r="F1361" s="5" t="s">
        <v>5773</v>
      </c>
      <c r="G1361" s="5" t="s">
        <v>5929</v>
      </c>
      <c r="H1361" s="5" t="s">
        <v>11741</v>
      </c>
      <c r="I1361" s="7">
        <v>0</v>
      </c>
      <c r="J1361" s="7">
        <v>1</v>
      </c>
      <c r="K1361" s="7">
        <v>1</v>
      </c>
      <c r="L1361" s="8">
        <v>0</v>
      </c>
      <c r="M1361" s="7">
        <v>0</v>
      </c>
      <c r="N1361" s="13" t="s">
        <v>9971</v>
      </c>
      <c r="O1361" s="4" t="s">
        <v>14088</v>
      </c>
    </row>
    <row r="1362" spans="1:15" x14ac:dyDescent="0.25">
      <c r="A1362" s="12">
        <v>1858</v>
      </c>
      <c r="B1362" s="4" t="s">
        <v>5930</v>
      </c>
      <c r="C1362" s="5" t="s">
        <v>5931</v>
      </c>
      <c r="D1362" s="6" t="s">
        <v>5771</v>
      </c>
      <c r="E1362" s="5" t="s">
        <v>5932</v>
      </c>
      <c r="F1362" s="5" t="s">
        <v>5773</v>
      </c>
      <c r="G1362" s="5" t="s">
        <v>5933</v>
      </c>
      <c r="H1362" s="5" t="s">
        <v>11742</v>
      </c>
      <c r="I1362" s="7">
        <v>0</v>
      </c>
      <c r="J1362" s="7">
        <v>1</v>
      </c>
      <c r="K1362" s="7">
        <v>1</v>
      </c>
      <c r="L1362" s="8">
        <v>0</v>
      </c>
      <c r="M1362" s="7">
        <v>0</v>
      </c>
      <c r="N1362" s="13" t="s">
        <v>9971</v>
      </c>
      <c r="O1362" s="4" t="s">
        <v>14089</v>
      </c>
    </row>
    <row r="1363" spans="1:15" x14ac:dyDescent="0.25">
      <c r="A1363" s="12">
        <v>1859</v>
      </c>
      <c r="B1363" s="4" t="s">
        <v>5934</v>
      </c>
      <c r="C1363" s="5" t="s">
        <v>5935</v>
      </c>
      <c r="D1363" s="6" t="s">
        <v>5771</v>
      </c>
      <c r="E1363" s="5" t="s">
        <v>5936</v>
      </c>
      <c r="F1363" s="5" t="s">
        <v>5773</v>
      </c>
      <c r="G1363" s="5" t="s">
        <v>5937</v>
      </c>
      <c r="H1363" s="5" t="s">
        <v>11743</v>
      </c>
      <c r="I1363" s="7">
        <v>0</v>
      </c>
      <c r="J1363" s="7">
        <v>1</v>
      </c>
      <c r="K1363" s="7">
        <v>1</v>
      </c>
      <c r="L1363" s="8">
        <v>0</v>
      </c>
      <c r="M1363" s="7">
        <v>0</v>
      </c>
      <c r="N1363" s="13" t="s">
        <v>9971</v>
      </c>
      <c r="O1363" s="4" t="s">
        <v>14090</v>
      </c>
    </row>
    <row r="1364" spans="1:15" x14ac:dyDescent="0.25">
      <c r="A1364" s="12">
        <v>1860</v>
      </c>
      <c r="B1364" s="4" t="s">
        <v>5938</v>
      </c>
      <c r="C1364" s="5" t="s">
        <v>5939</v>
      </c>
      <c r="D1364" s="6" t="s">
        <v>5771</v>
      </c>
      <c r="E1364" s="5" t="s">
        <v>527</v>
      </c>
      <c r="F1364" s="5" t="s">
        <v>5773</v>
      </c>
      <c r="G1364" s="5" t="s">
        <v>5940</v>
      </c>
      <c r="H1364" s="5" t="s">
        <v>11744</v>
      </c>
      <c r="I1364" s="7">
        <v>0</v>
      </c>
      <c r="J1364" s="7">
        <v>1</v>
      </c>
      <c r="K1364" s="7">
        <v>1</v>
      </c>
      <c r="L1364" s="8">
        <v>0</v>
      </c>
      <c r="M1364" s="7">
        <v>0</v>
      </c>
      <c r="N1364" s="13" t="s">
        <v>9971</v>
      </c>
      <c r="O1364" s="4" t="s">
        <v>14091</v>
      </c>
    </row>
    <row r="1365" spans="1:15" x14ac:dyDescent="0.25">
      <c r="A1365" s="12">
        <v>1861</v>
      </c>
      <c r="B1365" s="4" t="s">
        <v>5941</v>
      </c>
      <c r="C1365" s="5" t="s">
        <v>5942</v>
      </c>
      <c r="D1365" s="6" t="s">
        <v>5771</v>
      </c>
      <c r="E1365" s="5" t="s">
        <v>5943</v>
      </c>
      <c r="F1365" s="5" t="s">
        <v>5773</v>
      </c>
      <c r="G1365" s="5" t="s">
        <v>5944</v>
      </c>
      <c r="H1365" s="5" t="s">
        <v>11745</v>
      </c>
      <c r="I1365" s="7">
        <v>0</v>
      </c>
      <c r="J1365" s="7">
        <v>1</v>
      </c>
      <c r="K1365" s="7">
        <v>1</v>
      </c>
      <c r="L1365" s="8">
        <v>0</v>
      </c>
      <c r="M1365" s="7">
        <v>0</v>
      </c>
      <c r="N1365" s="13" t="s">
        <v>9971</v>
      </c>
      <c r="O1365" s="4" t="s">
        <v>14092</v>
      </c>
    </row>
    <row r="1366" spans="1:15" x14ac:dyDescent="0.25">
      <c r="A1366" s="12">
        <v>1862</v>
      </c>
      <c r="B1366" s="4" t="s">
        <v>5945</v>
      </c>
      <c r="C1366" s="5" t="s">
        <v>5946</v>
      </c>
      <c r="D1366" s="6" t="s">
        <v>5868</v>
      </c>
      <c r="E1366" s="5" t="s">
        <v>5947</v>
      </c>
      <c r="F1366" s="5" t="s">
        <v>5773</v>
      </c>
      <c r="G1366" s="5" t="s">
        <v>5948</v>
      </c>
      <c r="H1366" s="5" t="s">
        <v>11746</v>
      </c>
      <c r="I1366" s="7">
        <v>0</v>
      </c>
      <c r="J1366" s="7">
        <v>1</v>
      </c>
      <c r="K1366" s="7">
        <v>2</v>
      </c>
      <c r="L1366" s="8">
        <v>0</v>
      </c>
      <c r="M1366" s="7">
        <v>0</v>
      </c>
      <c r="N1366" s="13" t="s">
        <v>9971</v>
      </c>
      <c r="O1366" s="4" t="s">
        <v>14093</v>
      </c>
    </row>
    <row r="1367" spans="1:15" x14ac:dyDescent="0.25">
      <c r="A1367" s="12">
        <v>1863</v>
      </c>
      <c r="B1367" s="4" t="s">
        <v>5949</v>
      </c>
      <c r="C1367" s="5" t="s">
        <v>5950</v>
      </c>
      <c r="D1367" s="6" t="s">
        <v>5951</v>
      </c>
      <c r="E1367" s="5" t="s">
        <v>982</v>
      </c>
      <c r="F1367" s="5" t="s">
        <v>5952</v>
      </c>
      <c r="G1367" s="5" t="s">
        <v>5953</v>
      </c>
      <c r="H1367" s="5" t="s">
        <v>11747</v>
      </c>
      <c r="I1367" s="7">
        <v>0</v>
      </c>
      <c r="J1367" s="7">
        <v>1</v>
      </c>
      <c r="K1367" s="7">
        <v>1</v>
      </c>
      <c r="L1367" s="8">
        <v>0</v>
      </c>
      <c r="M1367" s="7">
        <v>0</v>
      </c>
      <c r="N1367" s="13" t="s">
        <v>9971</v>
      </c>
      <c r="O1367" s="4" t="s">
        <v>14094</v>
      </c>
    </row>
    <row r="1368" spans="1:15" x14ac:dyDescent="0.25">
      <c r="A1368" s="12">
        <v>1864</v>
      </c>
      <c r="B1368" s="4" t="s">
        <v>5954</v>
      </c>
      <c r="C1368" s="5" t="s">
        <v>5955</v>
      </c>
      <c r="D1368" s="6" t="s">
        <v>5951</v>
      </c>
      <c r="E1368" s="5" t="s">
        <v>5956</v>
      </c>
      <c r="F1368" s="5" t="s">
        <v>5952</v>
      </c>
      <c r="G1368" s="5" t="s">
        <v>5957</v>
      </c>
      <c r="H1368" s="5" t="s">
        <v>11748</v>
      </c>
      <c r="I1368" s="7">
        <v>0</v>
      </c>
      <c r="J1368" s="7">
        <v>1</v>
      </c>
      <c r="K1368" s="7">
        <v>1</v>
      </c>
      <c r="L1368" s="8">
        <v>0</v>
      </c>
      <c r="M1368" s="7">
        <v>0</v>
      </c>
      <c r="N1368" s="13" t="s">
        <v>9971</v>
      </c>
      <c r="O1368" s="4" t="s">
        <v>14095</v>
      </c>
    </row>
    <row r="1369" spans="1:15" x14ac:dyDescent="0.25">
      <c r="A1369" s="12">
        <v>1865</v>
      </c>
      <c r="B1369" s="4" t="s">
        <v>5958</v>
      </c>
      <c r="C1369" s="5" t="s">
        <v>5959</v>
      </c>
      <c r="D1369" s="6" t="s">
        <v>5951</v>
      </c>
      <c r="E1369" s="5" t="s">
        <v>5960</v>
      </c>
      <c r="F1369" s="5" t="s">
        <v>5952</v>
      </c>
      <c r="G1369" s="5" t="s">
        <v>5961</v>
      </c>
      <c r="H1369" s="5" t="s">
        <v>11749</v>
      </c>
      <c r="I1369" s="7">
        <v>0</v>
      </c>
      <c r="J1369" s="7">
        <v>1</v>
      </c>
      <c r="K1369" s="7">
        <v>1</v>
      </c>
      <c r="L1369" s="8">
        <v>0</v>
      </c>
      <c r="M1369" s="7">
        <v>0</v>
      </c>
      <c r="N1369" s="13" t="s">
        <v>9971</v>
      </c>
      <c r="O1369" s="4" t="s">
        <v>14096</v>
      </c>
    </row>
    <row r="1370" spans="1:15" x14ac:dyDescent="0.25">
      <c r="A1370" s="12">
        <v>1866</v>
      </c>
      <c r="B1370" s="4" t="s">
        <v>5962</v>
      </c>
      <c r="C1370" s="5" t="s">
        <v>5963</v>
      </c>
      <c r="D1370" s="6" t="s">
        <v>5964</v>
      </c>
      <c r="E1370" s="5" t="s">
        <v>5965</v>
      </c>
      <c r="F1370" s="5" t="s">
        <v>5966</v>
      </c>
      <c r="G1370" s="5" t="s">
        <v>5967</v>
      </c>
      <c r="H1370" s="5" t="s">
        <v>11750</v>
      </c>
      <c r="I1370" s="7">
        <v>0</v>
      </c>
      <c r="J1370" s="7">
        <v>1</v>
      </c>
      <c r="K1370" s="7">
        <v>3</v>
      </c>
      <c r="L1370" s="8">
        <v>0</v>
      </c>
      <c r="M1370" s="7">
        <v>0</v>
      </c>
      <c r="N1370" s="13" t="s">
        <v>9971</v>
      </c>
      <c r="O1370" s="4" t="s">
        <v>14097</v>
      </c>
    </row>
    <row r="1371" spans="1:15" x14ac:dyDescent="0.25">
      <c r="A1371" s="12">
        <v>1867</v>
      </c>
      <c r="B1371" s="4" t="s">
        <v>5968</v>
      </c>
      <c r="C1371" s="5" t="s">
        <v>5969</v>
      </c>
      <c r="D1371" s="6" t="s">
        <v>5970</v>
      </c>
      <c r="E1371" s="5" t="s">
        <v>5971</v>
      </c>
      <c r="F1371" s="5" t="s">
        <v>5966</v>
      </c>
      <c r="G1371" s="5" t="s">
        <v>5972</v>
      </c>
      <c r="H1371" s="5" t="s">
        <v>11751</v>
      </c>
      <c r="I1371" s="7">
        <v>0</v>
      </c>
      <c r="J1371" s="7">
        <v>1</v>
      </c>
      <c r="K1371" s="7">
        <v>2</v>
      </c>
      <c r="L1371" s="8">
        <v>0</v>
      </c>
      <c r="M1371" s="7">
        <v>0</v>
      </c>
      <c r="N1371" s="13" t="s">
        <v>9971</v>
      </c>
      <c r="O1371" s="4" t="s">
        <v>14098</v>
      </c>
    </row>
    <row r="1372" spans="1:15" x14ac:dyDescent="0.25">
      <c r="A1372" s="12">
        <v>1868</v>
      </c>
      <c r="B1372" s="4" t="s">
        <v>5973</v>
      </c>
      <c r="C1372" s="5" t="s">
        <v>5974</v>
      </c>
      <c r="D1372" s="6" t="s">
        <v>5964</v>
      </c>
      <c r="E1372" s="5" t="s">
        <v>5975</v>
      </c>
      <c r="F1372" s="5" t="s">
        <v>5966</v>
      </c>
      <c r="G1372" s="5" t="s">
        <v>5976</v>
      </c>
      <c r="H1372" s="5" t="s">
        <v>11752</v>
      </c>
      <c r="I1372" s="7">
        <v>0</v>
      </c>
      <c r="J1372" s="7">
        <v>1</v>
      </c>
      <c r="K1372" s="7">
        <v>3</v>
      </c>
      <c r="L1372" s="8">
        <v>0</v>
      </c>
      <c r="M1372" s="7">
        <v>0</v>
      </c>
      <c r="N1372" s="13" t="s">
        <v>9971</v>
      </c>
      <c r="O1372" s="4" t="s">
        <v>14099</v>
      </c>
    </row>
    <row r="1373" spans="1:15" x14ac:dyDescent="0.25">
      <c r="A1373" s="12">
        <v>1869</v>
      </c>
      <c r="B1373" s="4" t="s">
        <v>5977</v>
      </c>
      <c r="C1373" s="5" t="s">
        <v>5978</v>
      </c>
      <c r="D1373" s="6" t="s">
        <v>5970</v>
      </c>
      <c r="E1373" s="5" t="s">
        <v>5979</v>
      </c>
      <c r="F1373" s="5" t="s">
        <v>5966</v>
      </c>
      <c r="G1373" s="5" t="s">
        <v>5980</v>
      </c>
      <c r="H1373" s="5" t="s">
        <v>11753</v>
      </c>
      <c r="I1373" s="7">
        <v>0</v>
      </c>
      <c r="J1373" s="7">
        <v>1</v>
      </c>
      <c r="K1373" s="7">
        <v>2</v>
      </c>
      <c r="L1373" s="8">
        <v>0</v>
      </c>
      <c r="M1373" s="7">
        <v>0</v>
      </c>
      <c r="N1373" s="13" t="s">
        <v>9971</v>
      </c>
      <c r="O1373" s="4" t="s">
        <v>14100</v>
      </c>
    </row>
    <row r="1374" spans="1:15" x14ac:dyDescent="0.25">
      <c r="A1374" s="12">
        <v>1873</v>
      </c>
      <c r="B1374" s="4" t="s">
        <v>5983</v>
      </c>
      <c r="C1374" s="5" t="s">
        <v>5984</v>
      </c>
      <c r="D1374" s="6" t="s">
        <v>5985</v>
      </c>
      <c r="E1374" s="5" t="s">
        <v>1419</v>
      </c>
      <c r="F1374" s="5" t="s">
        <v>5982</v>
      </c>
      <c r="G1374" s="5" t="s">
        <v>5986</v>
      </c>
      <c r="H1374" s="5" t="s">
        <v>11754</v>
      </c>
      <c r="I1374" s="7">
        <v>0</v>
      </c>
      <c r="J1374" s="7">
        <v>0</v>
      </c>
      <c r="K1374" s="7">
        <v>4</v>
      </c>
      <c r="L1374" s="8">
        <v>0</v>
      </c>
      <c r="M1374" s="7">
        <v>0</v>
      </c>
      <c r="N1374" s="13" t="s">
        <v>9971</v>
      </c>
      <c r="O1374" s="4" t="s">
        <v>14101</v>
      </c>
    </row>
    <row r="1375" spans="1:15" x14ac:dyDescent="0.25">
      <c r="A1375" s="12">
        <v>1876</v>
      </c>
      <c r="B1375" s="4" t="s">
        <v>5987</v>
      </c>
      <c r="C1375" s="5" t="s">
        <v>5988</v>
      </c>
      <c r="D1375" s="6" t="s">
        <v>5985</v>
      </c>
      <c r="E1375" s="5" t="s">
        <v>5989</v>
      </c>
      <c r="F1375" s="5" t="s">
        <v>5982</v>
      </c>
      <c r="G1375" s="5" t="s">
        <v>5990</v>
      </c>
      <c r="H1375" s="5" t="s">
        <v>11755</v>
      </c>
      <c r="I1375" s="7">
        <v>1</v>
      </c>
      <c r="J1375" s="7">
        <v>0</v>
      </c>
      <c r="K1375" s="7">
        <v>4</v>
      </c>
      <c r="L1375" s="8">
        <v>2.5</v>
      </c>
      <c r="M1375" s="7">
        <v>0</v>
      </c>
      <c r="N1375" s="13" t="s">
        <v>9971</v>
      </c>
      <c r="O1375" s="4" t="s">
        <v>14102</v>
      </c>
    </row>
    <row r="1376" spans="1:15" x14ac:dyDescent="0.25">
      <c r="A1376" s="12">
        <v>1877</v>
      </c>
      <c r="B1376" s="4" t="s">
        <v>5991</v>
      </c>
      <c r="C1376" s="5" t="s">
        <v>5992</v>
      </c>
      <c r="D1376" s="6" t="s">
        <v>5985</v>
      </c>
      <c r="E1376" s="5" t="s">
        <v>5993</v>
      </c>
      <c r="F1376" s="5" t="s">
        <v>5982</v>
      </c>
      <c r="G1376" s="5" t="s">
        <v>5994</v>
      </c>
      <c r="H1376" s="5" t="s">
        <v>11756</v>
      </c>
      <c r="I1376" s="7">
        <v>0</v>
      </c>
      <c r="J1376" s="7">
        <v>1</v>
      </c>
      <c r="K1376" s="7">
        <v>4</v>
      </c>
      <c r="L1376" s="8">
        <v>0</v>
      </c>
      <c r="M1376" s="7">
        <v>0</v>
      </c>
      <c r="N1376" s="13" t="s">
        <v>9971</v>
      </c>
      <c r="O1376" s="4" t="s">
        <v>14103</v>
      </c>
    </row>
    <row r="1377" spans="1:15" x14ac:dyDescent="0.25">
      <c r="A1377" s="12">
        <v>1879</v>
      </c>
      <c r="B1377" s="4" t="s">
        <v>5995</v>
      </c>
      <c r="C1377" s="5" t="s">
        <v>5996</v>
      </c>
      <c r="D1377" s="6" t="s">
        <v>5997</v>
      </c>
      <c r="E1377" s="5" t="s">
        <v>5998</v>
      </c>
      <c r="F1377" s="5" t="s">
        <v>5982</v>
      </c>
      <c r="G1377" s="5" t="s">
        <v>5999</v>
      </c>
      <c r="H1377" s="5" t="s">
        <v>11757</v>
      </c>
      <c r="I1377" s="7">
        <v>0</v>
      </c>
      <c r="J1377" s="7">
        <v>1</v>
      </c>
      <c r="K1377" s="7">
        <v>3</v>
      </c>
      <c r="L1377" s="8">
        <v>0</v>
      </c>
      <c r="M1377" s="7">
        <v>0</v>
      </c>
      <c r="N1377" s="13" t="s">
        <v>9971</v>
      </c>
      <c r="O1377" s="4" t="s">
        <v>14104</v>
      </c>
    </row>
    <row r="1378" spans="1:15" x14ac:dyDescent="0.25">
      <c r="A1378" s="12">
        <v>1881</v>
      </c>
      <c r="B1378" s="4" t="s">
        <v>6000</v>
      </c>
      <c r="C1378" s="5" t="s">
        <v>6001</v>
      </c>
      <c r="D1378" s="6" t="s">
        <v>5997</v>
      </c>
      <c r="E1378" s="5" t="s">
        <v>6002</v>
      </c>
      <c r="F1378" s="5" t="s">
        <v>5982</v>
      </c>
      <c r="G1378" s="5" t="s">
        <v>6003</v>
      </c>
      <c r="H1378" s="5" t="s">
        <v>11758</v>
      </c>
      <c r="I1378" s="7">
        <v>0</v>
      </c>
      <c r="J1378" s="7">
        <v>1</v>
      </c>
      <c r="K1378" s="7">
        <v>3</v>
      </c>
      <c r="L1378" s="8">
        <v>0</v>
      </c>
      <c r="M1378" s="7">
        <v>0</v>
      </c>
      <c r="N1378" s="13" t="s">
        <v>9971</v>
      </c>
      <c r="O1378" s="4" t="s">
        <v>14105</v>
      </c>
    </row>
    <row r="1379" spans="1:15" x14ac:dyDescent="0.25">
      <c r="A1379" s="12">
        <v>1882</v>
      </c>
      <c r="B1379" s="4" t="s">
        <v>6004</v>
      </c>
      <c r="C1379" s="5" t="s">
        <v>6005</v>
      </c>
      <c r="D1379" s="6" t="s">
        <v>5997</v>
      </c>
      <c r="E1379" s="5" t="s">
        <v>6006</v>
      </c>
      <c r="F1379" s="5" t="s">
        <v>5982</v>
      </c>
      <c r="G1379" s="5" t="s">
        <v>6007</v>
      </c>
      <c r="H1379" s="5" t="s">
        <v>11759</v>
      </c>
      <c r="I1379" s="7">
        <v>0</v>
      </c>
      <c r="J1379" s="7">
        <v>1</v>
      </c>
      <c r="K1379" s="7">
        <v>3</v>
      </c>
      <c r="L1379" s="8">
        <v>0</v>
      </c>
      <c r="M1379" s="7">
        <v>0</v>
      </c>
      <c r="N1379" s="13" t="s">
        <v>9971</v>
      </c>
      <c r="O1379" s="4" t="s">
        <v>14106</v>
      </c>
    </row>
    <row r="1380" spans="1:15" x14ac:dyDescent="0.25">
      <c r="A1380" s="12">
        <v>1884</v>
      </c>
      <c r="B1380" s="4" t="s">
        <v>6008</v>
      </c>
      <c r="C1380" s="5" t="s">
        <v>6009</v>
      </c>
      <c r="D1380" s="6" t="s">
        <v>5985</v>
      </c>
      <c r="E1380" s="5" t="s">
        <v>3259</v>
      </c>
      <c r="F1380" s="5" t="s">
        <v>5982</v>
      </c>
      <c r="G1380" s="5" t="s">
        <v>6010</v>
      </c>
      <c r="H1380" s="5" t="s">
        <v>11760</v>
      </c>
      <c r="I1380" s="7">
        <v>1</v>
      </c>
      <c r="J1380" s="7">
        <v>0</v>
      </c>
      <c r="K1380" s="7">
        <v>4</v>
      </c>
      <c r="L1380" s="8">
        <v>2.5</v>
      </c>
      <c r="M1380" s="7">
        <v>0</v>
      </c>
      <c r="N1380" s="13" t="s">
        <v>9971</v>
      </c>
      <c r="O1380" s="4" t="s">
        <v>14107</v>
      </c>
    </row>
    <row r="1381" spans="1:15" x14ac:dyDescent="0.25">
      <c r="A1381" s="12">
        <v>1885</v>
      </c>
      <c r="B1381" s="4" t="s">
        <v>6011</v>
      </c>
      <c r="C1381" s="5" t="s">
        <v>6012</v>
      </c>
      <c r="D1381" s="6" t="s">
        <v>5997</v>
      </c>
      <c r="E1381" s="5" t="s">
        <v>6013</v>
      </c>
      <c r="F1381" s="5" t="s">
        <v>5982</v>
      </c>
      <c r="G1381" s="5" t="s">
        <v>6014</v>
      </c>
      <c r="H1381" s="5" t="s">
        <v>11761</v>
      </c>
      <c r="I1381" s="7">
        <v>0</v>
      </c>
      <c r="J1381" s="7">
        <v>1</v>
      </c>
      <c r="K1381" s="7">
        <v>3</v>
      </c>
      <c r="L1381" s="8">
        <v>0</v>
      </c>
      <c r="M1381" s="7">
        <v>0</v>
      </c>
      <c r="N1381" s="13" t="s">
        <v>9971</v>
      </c>
      <c r="O1381" s="4" t="s">
        <v>14108</v>
      </c>
    </row>
    <row r="1382" spans="1:15" x14ac:dyDescent="0.25">
      <c r="A1382" s="12">
        <v>1886</v>
      </c>
      <c r="B1382" s="4" t="s">
        <v>6015</v>
      </c>
      <c r="C1382" s="5" t="s">
        <v>6016</v>
      </c>
      <c r="D1382" s="6" t="s">
        <v>5997</v>
      </c>
      <c r="E1382" s="5" t="s">
        <v>6017</v>
      </c>
      <c r="F1382" s="5" t="s">
        <v>5982</v>
      </c>
      <c r="G1382" s="5" t="s">
        <v>6018</v>
      </c>
      <c r="H1382" s="5" t="s">
        <v>11762</v>
      </c>
      <c r="I1382" s="7">
        <v>0</v>
      </c>
      <c r="J1382" s="7">
        <v>1</v>
      </c>
      <c r="K1382" s="7">
        <v>3</v>
      </c>
      <c r="L1382" s="8">
        <v>0</v>
      </c>
      <c r="M1382" s="7">
        <v>0</v>
      </c>
      <c r="N1382" s="13" t="s">
        <v>9971</v>
      </c>
      <c r="O1382" s="4" t="s">
        <v>14109</v>
      </c>
    </row>
    <row r="1383" spans="1:15" x14ac:dyDescent="0.25">
      <c r="A1383" s="12">
        <v>1887</v>
      </c>
      <c r="B1383" s="4" t="s">
        <v>6019</v>
      </c>
      <c r="C1383" s="5" t="s">
        <v>6020</v>
      </c>
      <c r="D1383" s="6" t="s">
        <v>5985</v>
      </c>
      <c r="E1383" s="5" t="s">
        <v>6021</v>
      </c>
      <c r="F1383" s="5" t="s">
        <v>5982</v>
      </c>
      <c r="G1383" s="5" t="s">
        <v>6022</v>
      </c>
      <c r="H1383" s="5" t="s">
        <v>11763</v>
      </c>
      <c r="I1383" s="7">
        <v>0</v>
      </c>
      <c r="J1383" s="7">
        <v>1</v>
      </c>
      <c r="K1383" s="7">
        <v>4</v>
      </c>
      <c r="L1383" s="8">
        <v>0</v>
      </c>
      <c r="M1383" s="7">
        <v>0</v>
      </c>
      <c r="N1383" s="13" t="s">
        <v>9971</v>
      </c>
      <c r="O1383" s="4" t="s">
        <v>14110</v>
      </c>
    </row>
    <row r="1384" spans="1:15" x14ac:dyDescent="0.25">
      <c r="A1384" s="12">
        <v>1888</v>
      </c>
      <c r="B1384" s="4" t="s">
        <v>6023</v>
      </c>
      <c r="C1384" s="5" t="s">
        <v>6024</v>
      </c>
      <c r="D1384" s="6" t="s">
        <v>5985</v>
      </c>
      <c r="E1384" s="5" t="s">
        <v>1509</v>
      </c>
      <c r="F1384" s="5" t="s">
        <v>5982</v>
      </c>
      <c r="G1384" s="5" t="s">
        <v>6025</v>
      </c>
      <c r="H1384" s="5" t="s">
        <v>11764</v>
      </c>
      <c r="I1384" s="7">
        <v>0</v>
      </c>
      <c r="J1384" s="7">
        <v>1</v>
      </c>
      <c r="K1384" s="7">
        <v>4</v>
      </c>
      <c r="L1384" s="8">
        <v>0</v>
      </c>
      <c r="M1384" s="7">
        <v>0</v>
      </c>
      <c r="N1384" s="13" t="s">
        <v>9971</v>
      </c>
      <c r="O1384" s="4" t="s">
        <v>14111</v>
      </c>
    </row>
    <row r="1385" spans="1:15" x14ac:dyDescent="0.25">
      <c r="A1385" s="12">
        <v>1889</v>
      </c>
      <c r="B1385" s="4" t="s">
        <v>6026</v>
      </c>
      <c r="C1385" s="5" t="s">
        <v>6027</v>
      </c>
      <c r="D1385" s="6" t="s">
        <v>5985</v>
      </c>
      <c r="E1385" s="5" t="s">
        <v>79</v>
      </c>
      <c r="F1385" s="5" t="s">
        <v>5982</v>
      </c>
      <c r="G1385" s="5" t="s">
        <v>6028</v>
      </c>
      <c r="H1385" s="5" t="s">
        <v>11765</v>
      </c>
      <c r="I1385" s="7">
        <v>1</v>
      </c>
      <c r="J1385" s="7">
        <v>0</v>
      </c>
      <c r="K1385" s="7">
        <v>4</v>
      </c>
      <c r="L1385" s="8">
        <v>5</v>
      </c>
      <c r="M1385" s="7">
        <v>0</v>
      </c>
      <c r="N1385" s="13" t="s">
        <v>9971</v>
      </c>
      <c r="O1385" s="4" t="s">
        <v>14112</v>
      </c>
    </row>
    <row r="1386" spans="1:15" x14ac:dyDescent="0.25">
      <c r="A1386" s="12">
        <v>1890</v>
      </c>
      <c r="B1386" s="4" t="s">
        <v>6029</v>
      </c>
      <c r="C1386" s="5" t="s">
        <v>6030</v>
      </c>
      <c r="D1386" s="6" t="s">
        <v>6031</v>
      </c>
      <c r="E1386" s="5" t="s">
        <v>6032</v>
      </c>
      <c r="F1386" s="5" t="s">
        <v>6033</v>
      </c>
      <c r="G1386" s="5" t="s">
        <v>6034</v>
      </c>
      <c r="H1386" s="5" t="s">
        <v>11766</v>
      </c>
      <c r="I1386" s="7">
        <v>0</v>
      </c>
      <c r="J1386" s="7">
        <v>1</v>
      </c>
      <c r="K1386" s="7">
        <v>1</v>
      </c>
      <c r="L1386" s="8">
        <v>0</v>
      </c>
      <c r="M1386" s="7">
        <v>0</v>
      </c>
      <c r="N1386" s="13" t="s">
        <v>9971</v>
      </c>
      <c r="O1386" s="4" t="s">
        <v>14113</v>
      </c>
    </row>
    <row r="1387" spans="1:15" x14ac:dyDescent="0.25">
      <c r="A1387" s="12">
        <v>1891</v>
      </c>
      <c r="B1387" s="4" t="s">
        <v>6035</v>
      </c>
      <c r="C1387" s="5" t="s">
        <v>6036</v>
      </c>
      <c r="D1387" s="6" t="s">
        <v>6037</v>
      </c>
      <c r="E1387" s="5" t="s">
        <v>5869</v>
      </c>
      <c r="F1387" s="5" t="s">
        <v>6038</v>
      </c>
      <c r="G1387" s="5" t="s">
        <v>6039</v>
      </c>
      <c r="H1387" s="5" t="s">
        <v>11767</v>
      </c>
      <c r="I1387" s="7">
        <v>0</v>
      </c>
      <c r="J1387" s="7">
        <v>1</v>
      </c>
      <c r="K1387" s="7">
        <v>2</v>
      </c>
      <c r="L1387" s="8">
        <v>0</v>
      </c>
      <c r="M1387" s="7">
        <v>0</v>
      </c>
      <c r="N1387" s="13" t="s">
        <v>9971</v>
      </c>
      <c r="O1387" s="4" t="s">
        <v>14114</v>
      </c>
    </row>
    <row r="1388" spans="1:15" x14ac:dyDescent="0.25">
      <c r="A1388" s="12">
        <v>1892</v>
      </c>
      <c r="B1388" s="4" t="s">
        <v>6040</v>
      </c>
      <c r="C1388" s="5" t="s">
        <v>6041</v>
      </c>
      <c r="D1388" s="6" t="s">
        <v>6042</v>
      </c>
      <c r="E1388" s="5" t="s">
        <v>6043</v>
      </c>
      <c r="F1388" s="5" t="s">
        <v>6044</v>
      </c>
      <c r="G1388" s="5" t="s">
        <v>6045</v>
      </c>
      <c r="H1388" s="5" t="s">
        <v>11768</v>
      </c>
      <c r="I1388" s="7">
        <v>1</v>
      </c>
      <c r="J1388" s="7">
        <v>0</v>
      </c>
      <c r="K1388" s="7">
        <v>3</v>
      </c>
      <c r="L1388" s="8">
        <v>2.5</v>
      </c>
      <c r="M1388" s="7">
        <v>0</v>
      </c>
      <c r="N1388" s="13" t="s">
        <v>9971</v>
      </c>
      <c r="O1388" s="4" t="s">
        <v>14115</v>
      </c>
    </row>
    <row r="1389" spans="1:15" x14ac:dyDescent="0.25">
      <c r="A1389" s="12">
        <v>1894</v>
      </c>
      <c r="B1389" s="4" t="s">
        <v>6047</v>
      </c>
      <c r="C1389" s="5" t="s">
        <v>6048</v>
      </c>
      <c r="D1389" s="6" t="s">
        <v>6042</v>
      </c>
      <c r="E1389" s="5" t="s">
        <v>6049</v>
      </c>
      <c r="F1389" s="5" t="s">
        <v>6044</v>
      </c>
      <c r="G1389" s="5" t="s">
        <v>6050</v>
      </c>
      <c r="H1389" s="5" t="s">
        <v>11769</v>
      </c>
      <c r="I1389" s="7">
        <v>1</v>
      </c>
      <c r="J1389" s="7">
        <v>0</v>
      </c>
      <c r="K1389" s="7">
        <v>3</v>
      </c>
      <c r="L1389" s="8">
        <v>2.5</v>
      </c>
      <c r="M1389" s="7">
        <v>0</v>
      </c>
      <c r="N1389" s="13" t="s">
        <v>9971</v>
      </c>
      <c r="O1389" s="4" t="s">
        <v>14116</v>
      </c>
    </row>
    <row r="1390" spans="1:15" x14ac:dyDescent="0.25">
      <c r="A1390" s="12">
        <v>1895</v>
      </c>
      <c r="B1390" s="4" t="s">
        <v>6051</v>
      </c>
      <c r="C1390" s="5" t="s">
        <v>6052</v>
      </c>
      <c r="D1390" s="6" t="s">
        <v>6046</v>
      </c>
      <c r="E1390" s="5" t="s">
        <v>6053</v>
      </c>
      <c r="F1390" s="5" t="s">
        <v>6044</v>
      </c>
      <c r="G1390" s="5" t="s">
        <v>6054</v>
      </c>
      <c r="H1390" s="5" t="s">
        <v>11770</v>
      </c>
      <c r="I1390" s="7">
        <v>0</v>
      </c>
      <c r="J1390" s="7">
        <v>1</v>
      </c>
      <c r="K1390" s="7">
        <v>1</v>
      </c>
      <c r="L1390" s="8">
        <v>0</v>
      </c>
      <c r="M1390" s="7">
        <v>0</v>
      </c>
      <c r="N1390" s="13" t="s">
        <v>9971</v>
      </c>
      <c r="O1390" s="4" t="s">
        <v>14117</v>
      </c>
    </row>
    <row r="1391" spans="1:15" x14ac:dyDescent="0.25">
      <c r="A1391" s="12">
        <v>1896</v>
      </c>
      <c r="B1391" s="4" t="s">
        <v>6055</v>
      </c>
      <c r="C1391" s="5" t="s">
        <v>6056</v>
      </c>
      <c r="D1391" s="6" t="s">
        <v>6042</v>
      </c>
      <c r="E1391" s="5" t="s">
        <v>6057</v>
      </c>
      <c r="F1391" s="5" t="s">
        <v>6044</v>
      </c>
      <c r="G1391" s="5" t="s">
        <v>6058</v>
      </c>
      <c r="H1391" s="5" t="s">
        <v>11771</v>
      </c>
      <c r="I1391" s="7">
        <v>1</v>
      </c>
      <c r="J1391" s="7">
        <v>0</v>
      </c>
      <c r="K1391" s="7">
        <v>3</v>
      </c>
      <c r="L1391" s="8">
        <v>2.5</v>
      </c>
      <c r="M1391" s="7">
        <v>0</v>
      </c>
      <c r="N1391" s="13" t="s">
        <v>9971</v>
      </c>
      <c r="O1391" s="4" t="s">
        <v>14118</v>
      </c>
    </row>
    <row r="1392" spans="1:15" x14ac:dyDescent="0.25">
      <c r="A1392" s="12">
        <v>1897</v>
      </c>
      <c r="B1392" s="4" t="s">
        <v>6059</v>
      </c>
      <c r="C1392" s="5" t="s">
        <v>6060</v>
      </c>
      <c r="D1392" s="6" t="s">
        <v>6061</v>
      </c>
      <c r="E1392" s="5" t="s">
        <v>6062</v>
      </c>
      <c r="F1392" s="5" t="s">
        <v>6044</v>
      </c>
      <c r="G1392" s="5" t="s">
        <v>6063</v>
      </c>
      <c r="H1392" s="5" t="s">
        <v>11772</v>
      </c>
      <c r="I1392" s="7">
        <v>1</v>
      </c>
      <c r="J1392" s="7">
        <v>0</v>
      </c>
      <c r="K1392" s="7" t="s">
        <v>80</v>
      </c>
      <c r="L1392" s="8">
        <v>7.5</v>
      </c>
      <c r="M1392" s="7">
        <v>0</v>
      </c>
      <c r="N1392" s="13" t="s">
        <v>9971</v>
      </c>
      <c r="O1392" s="4" t="s">
        <v>14119</v>
      </c>
    </row>
    <row r="1393" spans="1:15" x14ac:dyDescent="0.25">
      <c r="A1393" s="12">
        <v>1898</v>
      </c>
      <c r="B1393" s="4" t="s">
        <v>6064</v>
      </c>
      <c r="C1393" s="5" t="s">
        <v>6065</v>
      </c>
      <c r="D1393" s="6" t="s">
        <v>6061</v>
      </c>
      <c r="E1393" s="5" t="s">
        <v>6066</v>
      </c>
      <c r="F1393" s="5" t="s">
        <v>6044</v>
      </c>
      <c r="G1393" s="5" t="s">
        <v>6067</v>
      </c>
      <c r="H1393" s="5" t="s">
        <v>11773</v>
      </c>
      <c r="I1393" s="7">
        <v>1</v>
      </c>
      <c r="J1393" s="7">
        <v>0</v>
      </c>
      <c r="K1393" s="7" t="s">
        <v>80</v>
      </c>
      <c r="L1393" s="8">
        <v>10</v>
      </c>
      <c r="M1393" s="7">
        <v>0</v>
      </c>
      <c r="N1393" s="13" t="s">
        <v>9971</v>
      </c>
      <c r="O1393" s="4" t="s">
        <v>14120</v>
      </c>
    </row>
    <row r="1394" spans="1:15" x14ac:dyDescent="0.25">
      <c r="A1394" s="12">
        <v>1899</v>
      </c>
      <c r="B1394" s="4" t="s">
        <v>6068</v>
      </c>
      <c r="C1394" s="5" t="s">
        <v>6069</v>
      </c>
      <c r="D1394" s="6" t="s">
        <v>6070</v>
      </c>
      <c r="E1394" s="5" t="s">
        <v>3941</v>
      </c>
      <c r="F1394" s="5" t="s">
        <v>6044</v>
      </c>
      <c r="G1394" s="5" t="s">
        <v>6071</v>
      </c>
      <c r="H1394" s="5" t="s">
        <v>11774</v>
      </c>
      <c r="I1394" s="7">
        <v>1</v>
      </c>
      <c r="J1394" s="7">
        <v>0</v>
      </c>
      <c r="K1394" s="7">
        <v>4</v>
      </c>
      <c r="L1394" s="8">
        <v>2.5</v>
      </c>
      <c r="M1394" s="7">
        <v>0</v>
      </c>
      <c r="N1394" s="13" t="s">
        <v>9971</v>
      </c>
      <c r="O1394" s="4" t="s">
        <v>14121</v>
      </c>
    </row>
    <row r="1395" spans="1:15" x14ac:dyDescent="0.25">
      <c r="A1395" s="12">
        <v>1900</v>
      </c>
      <c r="B1395" s="4" t="s">
        <v>6072</v>
      </c>
      <c r="C1395" s="5" t="s">
        <v>6073</v>
      </c>
      <c r="D1395" s="6" t="s">
        <v>6042</v>
      </c>
      <c r="E1395" s="5" t="s">
        <v>6074</v>
      </c>
      <c r="F1395" s="5" t="s">
        <v>6044</v>
      </c>
      <c r="G1395" s="5" t="s">
        <v>6075</v>
      </c>
      <c r="H1395" s="5" t="s">
        <v>11775</v>
      </c>
      <c r="I1395" s="7">
        <v>1</v>
      </c>
      <c r="J1395" s="7">
        <v>0</v>
      </c>
      <c r="K1395" s="7">
        <v>3</v>
      </c>
      <c r="L1395" s="8">
        <v>2.5</v>
      </c>
      <c r="M1395" s="7">
        <v>0</v>
      </c>
      <c r="N1395" s="13" t="s">
        <v>9971</v>
      </c>
      <c r="O1395" s="4" t="s">
        <v>14122</v>
      </c>
    </row>
    <row r="1396" spans="1:15" x14ac:dyDescent="0.25">
      <c r="A1396" s="12">
        <v>1901</v>
      </c>
      <c r="B1396" s="4" t="s">
        <v>6076</v>
      </c>
      <c r="C1396" s="5" t="s">
        <v>6077</v>
      </c>
      <c r="D1396" s="6" t="s">
        <v>6070</v>
      </c>
      <c r="E1396" s="5" t="s">
        <v>6078</v>
      </c>
      <c r="F1396" s="5" t="s">
        <v>6044</v>
      </c>
      <c r="G1396" s="5" t="s">
        <v>6079</v>
      </c>
      <c r="H1396" s="5" t="s">
        <v>11776</v>
      </c>
      <c r="I1396" s="7">
        <v>1</v>
      </c>
      <c r="J1396" s="7">
        <v>0</v>
      </c>
      <c r="K1396" s="7">
        <v>4</v>
      </c>
      <c r="L1396" s="8">
        <v>5</v>
      </c>
      <c r="M1396" s="7">
        <v>0</v>
      </c>
      <c r="N1396" s="13" t="s">
        <v>9971</v>
      </c>
      <c r="O1396" s="4" t="s">
        <v>14123</v>
      </c>
    </row>
    <row r="1397" spans="1:15" x14ac:dyDescent="0.25">
      <c r="A1397" s="12">
        <v>1902</v>
      </c>
      <c r="B1397" s="4" t="s">
        <v>6080</v>
      </c>
      <c r="C1397" s="5" t="s">
        <v>6081</v>
      </c>
      <c r="D1397" s="6" t="s">
        <v>6042</v>
      </c>
      <c r="E1397" s="5" t="s">
        <v>6082</v>
      </c>
      <c r="F1397" s="5" t="s">
        <v>6044</v>
      </c>
      <c r="G1397" s="5" t="s">
        <v>6083</v>
      </c>
      <c r="H1397" s="5" t="s">
        <v>11777</v>
      </c>
      <c r="I1397" s="7">
        <v>1</v>
      </c>
      <c r="J1397" s="7">
        <v>0</v>
      </c>
      <c r="K1397" s="7">
        <v>3</v>
      </c>
      <c r="L1397" s="8">
        <v>2.5</v>
      </c>
      <c r="M1397" s="7">
        <v>0</v>
      </c>
      <c r="N1397" s="13" t="s">
        <v>9971</v>
      </c>
      <c r="O1397" s="4" t="s">
        <v>14124</v>
      </c>
    </row>
    <row r="1398" spans="1:15" x14ac:dyDescent="0.25">
      <c r="A1398" s="12">
        <v>1903</v>
      </c>
      <c r="B1398" s="4" t="s">
        <v>6084</v>
      </c>
      <c r="C1398" s="5" t="s">
        <v>6085</v>
      </c>
      <c r="D1398" s="6" t="s">
        <v>6061</v>
      </c>
      <c r="E1398" s="5" t="s">
        <v>6086</v>
      </c>
      <c r="F1398" s="5" t="s">
        <v>6044</v>
      </c>
      <c r="G1398" s="5" t="s">
        <v>6087</v>
      </c>
      <c r="H1398" s="5" t="s">
        <v>11778</v>
      </c>
      <c r="I1398" s="7">
        <v>1</v>
      </c>
      <c r="J1398" s="7">
        <v>0</v>
      </c>
      <c r="K1398" s="7" t="s">
        <v>80</v>
      </c>
      <c r="L1398" s="8">
        <v>5</v>
      </c>
      <c r="M1398" s="7">
        <v>0</v>
      </c>
      <c r="N1398" s="13" t="s">
        <v>9971</v>
      </c>
      <c r="O1398" s="4" t="s">
        <v>14125</v>
      </c>
    </row>
    <row r="1399" spans="1:15" x14ac:dyDescent="0.25">
      <c r="A1399" s="12">
        <v>1904</v>
      </c>
      <c r="B1399" s="4" t="s">
        <v>6088</v>
      </c>
      <c r="C1399" s="5" t="s">
        <v>6089</v>
      </c>
      <c r="D1399" s="6" t="s">
        <v>6061</v>
      </c>
      <c r="E1399" s="5" t="s">
        <v>6090</v>
      </c>
      <c r="F1399" s="5" t="s">
        <v>6044</v>
      </c>
      <c r="G1399" s="5" t="s">
        <v>6091</v>
      </c>
      <c r="H1399" s="5" t="s">
        <v>11779</v>
      </c>
      <c r="I1399" s="7">
        <v>1</v>
      </c>
      <c r="J1399" s="7">
        <v>0</v>
      </c>
      <c r="K1399" s="7" t="s">
        <v>80</v>
      </c>
      <c r="L1399" s="8">
        <v>5</v>
      </c>
      <c r="M1399" s="7">
        <v>0</v>
      </c>
      <c r="N1399" s="13" t="s">
        <v>9971</v>
      </c>
      <c r="O1399" s="4" t="s">
        <v>14126</v>
      </c>
    </row>
    <row r="1400" spans="1:15" x14ac:dyDescent="0.25">
      <c r="A1400" s="12">
        <v>1905</v>
      </c>
      <c r="B1400" s="4" t="s">
        <v>6092</v>
      </c>
      <c r="C1400" s="5" t="s">
        <v>6093</v>
      </c>
      <c r="D1400" s="6" t="s">
        <v>6094</v>
      </c>
      <c r="E1400" s="5" t="s">
        <v>2084</v>
      </c>
      <c r="F1400" s="5" t="s">
        <v>6095</v>
      </c>
      <c r="G1400" s="5" t="s">
        <v>6096</v>
      </c>
      <c r="H1400" s="5" t="s">
        <v>11780</v>
      </c>
      <c r="I1400" s="7">
        <v>0</v>
      </c>
      <c r="J1400" s="7">
        <v>1</v>
      </c>
      <c r="K1400" s="7">
        <v>2</v>
      </c>
      <c r="L1400" s="8">
        <v>0</v>
      </c>
      <c r="M1400" s="7">
        <v>0</v>
      </c>
      <c r="N1400" s="13" t="s">
        <v>9971</v>
      </c>
      <c r="O1400" s="4" t="s">
        <v>14127</v>
      </c>
    </row>
    <row r="1401" spans="1:15" x14ac:dyDescent="0.25">
      <c r="A1401" s="12">
        <v>1906</v>
      </c>
      <c r="B1401" s="4" t="s">
        <v>6097</v>
      </c>
      <c r="C1401" s="5" t="s">
        <v>6098</v>
      </c>
      <c r="D1401" s="6" t="s">
        <v>6099</v>
      </c>
      <c r="E1401" s="5" t="s">
        <v>6100</v>
      </c>
      <c r="F1401" s="5" t="s">
        <v>6095</v>
      </c>
      <c r="G1401" s="5" t="s">
        <v>6101</v>
      </c>
      <c r="H1401" s="5" t="s">
        <v>11781</v>
      </c>
      <c r="I1401" s="7">
        <v>1</v>
      </c>
      <c r="J1401" s="7">
        <v>0</v>
      </c>
      <c r="K1401" s="7" t="s">
        <v>80</v>
      </c>
      <c r="L1401" s="8">
        <v>0</v>
      </c>
      <c r="M1401" s="7">
        <v>0</v>
      </c>
      <c r="N1401" s="13" t="s">
        <v>9971</v>
      </c>
      <c r="O1401" s="4" t="s">
        <v>14128</v>
      </c>
    </row>
    <row r="1402" spans="1:15" x14ac:dyDescent="0.25">
      <c r="A1402" s="12">
        <v>1907</v>
      </c>
      <c r="B1402" s="4" t="s">
        <v>6102</v>
      </c>
      <c r="C1402" s="5" t="s">
        <v>6103</v>
      </c>
      <c r="D1402" s="6" t="s">
        <v>6104</v>
      </c>
      <c r="E1402" s="5" t="s">
        <v>6105</v>
      </c>
      <c r="F1402" s="5" t="s">
        <v>6106</v>
      </c>
      <c r="G1402" s="5" t="s">
        <v>6107</v>
      </c>
      <c r="H1402" s="5" t="s">
        <v>11782</v>
      </c>
      <c r="I1402" s="7">
        <v>0</v>
      </c>
      <c r="J1402" s="7">
        <v>1</v>
      </c>
      <c r="K1402" s="7">
        <v>1</v>
      </c>
      <c r="L1402" s="8">
        <v>0</v>
      </c>
      <c r="M1402" s="7">
        <v>0</v>
      </c>
      <c r="N1402" s="13" t="s">
        <v>9971</v>
      </c>
      <c r="O1402" s="4" t="s">
        <v>14129</v>
      </c>
    </row>
    <row r="1403" spans="1:15" x14ac:dyDescent="0.25">
      <c r="A1403" s="12">
        <v>1910</v>
      </c>
      <c r="B1403" s="4" t="s">
        <v>6109</v>
      </c>
      <c r="C1403" s="5" t="s">
        <v>6110</v>
      </c>
      <c r="D1403" s="6" t="s">
        <v>6108</v>
      </c>
      <c r="E1403" s="5" t="s">
        <v>6111</v>
      </c>
      <c r="F1403" s="5" t="s">
        <v>6106</v>
      </c>
      <c r="G1403" s="5" t="s">
        <v>6112</v>
      </c>
      <c r="H1403" s="5" t="s">
        <v>11783</v>
      </c>
      <c r="I1403" s="7">
        <v>0</v>
      </c>
      <c r="J1403" s="7">
        <v>1</v>
      </c>
      <c r="K1403" s="7">
        <v>2</v>
      </c>
      <c r="L1403" s="8">
        <v>0</v>
      </c>
      <c r="M1403" s="7">
        <v>0</v>
      </c>
      <c r="N1403" s="13" t="s">
        <v>9971</v>
      </c>
      <c r="O1403" s="4" t="s">
        <v>14130</v>
      </c>
    </row>
    <row r="1404" spans="1:15" x14ac:dyDescent="0.25">
      <c r="A1404" s="12">
        <v>1911</v>
      </c>
      <c r="B1404" s="4" t="s">
        <v>6113</v>
      </c>
      <c r="C1404" s="5" t="s">
        <v>6114</v>
      </c>
      <c r="D1404" s="6" t="s">
        <v>6115</v>
      </c>
      <c r="E1404" s="5" t="s">
        <v>6116</v>
      </c>
      <c r="F1404" s="5" t="s">
        <v>6106</v>
      </c>
      <c r="G1404" s="5" t="s">
        <v>6117</v>
      </c>
      <c r="H1404" s="5" t="s">
        <v>11784</v>
      </c>
      <c r="I1404" s="7">
        <v>0</v>
      </c>
      <c r="J1404" s="7">
        <v>1</v>
      </c>
      <c r="K1404" s="7">
        <v>3</v>
      </c>
      <c r="L1404" s="8">
        <v>0</v>
      </c>
      <c r="M1404" s="7">
        <v>0</v>
      </c>
      <c r="N1404" s="13" t="s">
        <v>9971</v>
      </c>
      <c r="O1404" s="4" t="s">
        <v>14131</v>
      </c>
    </row>
    <row r="1405" spans="1:15" x14ac:dyDescent="0.25">
      <c r="A1405" s="12">
        <v>1912</v>
      </c>
      <c r="B1405" s="4" t="s">
        <v>6118</v>
      </c>
      <c r="C1405" s="5" t="s">
        <v>6119</v>
      </c>
      <c r="D1405" s="6" t="s">
        <v>6104</v>
      </c>
      <c r="E1405" s="5" t="s">
        <v>6120</v>
      </c>
      <c r="F1405" s="5" t="s">
        <v>6106</v>
      </c>
      <c r="G1405" s="5" t="s">
        <v>6121</v>
      </c>
      <c r="H1405" s="5" t="s">
        <v>11785</v>
      </c>
      <c r="I1405" s="7">
        <v>0</v>
      </c>
      <c r="J1405" s="7">
        <v>1</v>
      </c>
      <c r="K1405" s="7">
        <v>1</v>
      </c>
      <c r="L1405" s="8">
        <v>0</v>
      </c>
      <c r="M1405" s="7">
        <v>0</v>
      </c>
      <c r="N1405" s="13" t="s">
        <v>9971</v>
      </c>
      <c r="O1405" s="4" t="s">
        <v>14132</v>
      </c>
    </row>
    <row r="1406" spans="1:15" x14ac:dyDescent="0.25">
      <c r="A1406" s="12">
        <v>1913</v>
      </c>
      <c r="B1406" s="4" t="s">
        <v>6122</v>
      </c>
      <c r="C1406" s="5" t="s">
        <v>6123</v>
      </c>
      <c r="D1406" s="6" t="s">
        <v>6108</v>
      </c>
      <c r="E1406" s="5" t="s">
        <v>6124</v>
      </c>
      <c r="F1406" s="5" t="s">
        <v>6106</v>
      </c>
      <c r="G1406" s="5" t="s">
        <v>6125</v>
      </c>
      <c r="H1406" s="5" t="s">
        <v>11786</v>
      </c>
      <c r="I1406" s="7">
        <v>0</v>
      </c>
      <c r="J1406" s="7">
        <v>1</v>
      </c>
      <c r="K1406" s="7">
        <v>2</v>
      </c>
      <c r="L1406" s="8">
        <v>0</v>
      </c>
      <c r="M1406" s="7">
        <v>0</v>
      </c>
      <c r="N1406" s="13" t="s">
        <v>9971</v>
      </c>
      <c r="O1406" s="4" t="s">
        <v>14133</v>
      </c>
    </row>
    <row r="1407" spans="1:15" x14ac:dyDescent="0.25">
      <c r="A1407" s="12">
        <v>1914</v>
      </c>
      <c r="B1407" s="4" t="s">
        <v>6126</v>
      </c>
      <c r="C1407" s="5" t="s">
        <v>6127</v>
      </c>
      <c r="D1407" s="6" t="s">
        <v>6104</v>
      </c>
      <c r="E1407" s="5" t="s">
        <v>1795</v>
      </c>
      <c r="F1407" s="5" t="s">
        <v>6106</v>
      </c>
      <c r="G1407" s="5" t="s">
        <v>6128</v>
      </c>
      <c r="H1407" s="5" t="s">
        <v>11787</v>
      </c>
      <c r="I1407" s="7">
        <v>0</v>
      </c>
      <c r="J1407" s="7">
        <v>1</v>
      </c>
      <c r="K1407" s="7">
        <v>1</v>
      </c>
      <c r="L1407" s="8">
        <v>0</v>
      </c>
      <c r="M1407" s="7">
        <v>0</v>
      </c>
      <c r="N1407" s="13" t="s">
        <v>9971</v>
      </c>
      <c r="O1407" s="4" t="s">
        <v>14134</v>
      </c>
    </row>
    <row r="1408" spans="1:15" x14ac:dyDescent="0.25">
      <c r="A1408" s="12">
        <v>1915</v>
      </c>
      <c r="B1408" s="4" t="s">
        <v>6129</v>
      </c>
      <c r="C1408" s="5" t="s">
        <v>6130</v>
      </c>
      <c r="D1408" s="6" t="s">
        <v>6131</v>
      </c>
      <c r="E1408" s="5" t="s">
        <v>6132</v>
      </c>
      <c r="F1408" s="5" t="s">
        <v>6133</v>
      </c>
      <c r="G1408" s="5" t="s">
        <v>6134</v>
      </c>
      <c r="H1408" s="5" t="s">
        <v>11788</v>
      </c>
      <c r="I1408" s="7">
        <v>0</v>
      </c>
      <c r="J1408" s="7">
        <v>1</v>
      </c>
      <c r="K1408" s="7">
        <v>1</v>
      </c>
      <c r="L1408" s="8">
        <v>0</v>
      </c>
      <c r="M1408" s="7">
        <v>0</v>
      </c>
      <c r="N1408" s="13" t="s">
        <v>9971</v>
      </c>
      <c r="O1408" s="4" t="s">
        <v>14135</v>
      </c>
    </row>
    <row r="1409" spans="1:15" x14ac:dyDescent="0.25">
      <c r="A1409" s="12">
        <v>1916</v>
      </c>
      <c r="B1409" s="4" t="s">
        <v>6135</v>
      </c>
      <c r="C1409" s="5" t="s">
        <v>6136</v>
      </c>
      <c r="D1409" s="6" t="s">
        <v>6131</v>
      </c>
      <c r="E1409" s="5" t="s">
        <v>6137</v>
      </c>
      <c r="F1409" s="5" t="s">
        <v>6133</v>
      </c>
      <c r="G1409" s="5" t="s">
        <v>6138</v>
      </c>
      <c r="H1409" s="5" t="s">
        <v>11789</v>
      </c>
      <c r="I1409" s="7">
        <v>0</v>
      </c>
      <c r="J1409" s="7">
        <v>1</v>
      </c>
      <c r="K1409" s="7">
        <v>1</v>
      </c>
      <c r="L1409" s="8">
        <v>0</v>
      </c>
      <c r="M1409" s="7">
        <v>0</v>
      </c>
      <c r="N1409" s="13" t="s">
        <v>9971</v>
      </c>
      <c r="O1409" s="4" t="s">
        <v>14136</v>
      </c>
    </row>
    <row r="1410" spans="1:15" x14ac:dyDescent="0.25">
      <c r="A1410" s="12">
        <v>1917</v>
      </c>
      <c r="B1410" s="4" t="s">
        <v>6139</v>
      </c>
      <c r="C1410" s="5" t="s">
        <v>6140</v>
      </c>
      <c r="D1410" s="6" t="s">
        <v>6131</v>
      </c>
      <c r="E1410" s="5" t="s">
        <v>6141</v>
      </c>
      <c r="F1410" s="5" t="s">
        <v>6133</v>
      </c>
      <c r="G1410" s="5" t="s">
        <v>6142</v>
      </c>
      <c r="H1410" s="5" t="s">
        <v>11790</v>
      </c>
      <c r="I1410" s="7">
        <v>0</v>
      </c>
      <c r="J1410" s="7">
        <v>1</v>
      </c>
      <c r="K1410" s="7">
        <v>1</v>
      </c>
      <c r="L1410" s="8">
        <v>0</v>
      </c>
      <c r="M1410" s="7">
        <v>0</v>
      </c>
      <c r="N1410" s="13" t="s">
        <v>9971</v>
      </c>
      <c r="O1410" s="4" t="s">
        <v>14137</v>
      </c>
    </row>
    <row r="1411" spans="1:15" x14ac:dyDescent="0.25">
      <c r="A1411" s="12">
        <v>1919</v>
      </c>
      <c r="B1411" s="4" t="s">
        <v>6143</v>
      </c>
      <c r="C1411" s="5" t="s">
        <v>6144</v>
      </c>
      <c r="D1411" s="6" t="s">
        <v>6131</v>
      </c>
      <c r="E1411" s="5" t="s">
        <v>6145</v>
      </c>
      <c r="F1411" s="5" t="s">
        <v>6133</v>
      </c>
      <c r="G1411" s="5" t="s">
        <v>6146</v>
      </c>
      <c r="H1411" s="5" t="s">
        <v>11791</v>
      </c>
      <c r="I1411" s="7">
        <v>0</v>
      </c>
      <c r="J1411" s="7">
        <v>1</v>
      </c>
      <c r="K1411" s="7">
        <v>1</v>
      </c>
      <c r="L1411" s="8">
        <v>0</v>
      </c>
      <c r="M1411" s="7">
        <v>0</v>
      </c>
      <c r="N1411" s="13" t="s">
        <v>9971</v>
      </c>
      <c r="O1411" s="4" t="s">
        <v>14138</v>
      </c>
    </row>
    <row r="1412" spans="1:15" x14ac:dyDescent="0.25">
      <c r="A1412" s="12">
        <v>1922</v>
      </c>
      <c r="B1412" s="4" t="s">
        <v>6148</v>
      </c>
      <c r="C1412" s="5" t="s">
        <v>6149</v>
      </c>
      <c r="D1412" s="6" t="s">
        <v>6147</v>
      </c>
      <c r="E1412" s="5" t="s">
        <v>6150</v>
      </c>
      <c r="F1412" s="5" t="s">
        <v>6133</v>
      </c>
      <c r="G1412" s="5" t="s">
        <v>6151</v>
      </c>
      <c r="H1412" s="5" t="s">
        <v>11792</v>
      </c>
      <c r="I1412" s="7">
        <v>0</v>
      </c>
      <c r="J1412" s="7">
        <v>1</v>
      </c>
      <c r="K1412" s="7">
        <v>2</v>
      </c>
      <c r="L1412" s="8">
        <v>0</v>
      </c>
      <c r="M1412" s="7">
        <v>0</v>
      </c>
      <c r="N1412" s="13" t="s">
        <v>9971</v>
      </c>
      <c r="O1412" s="4" t="s">
        <v>14139</v>
      </c>
    </row>
    <row r="1413" spans="1:15" x14ac:dyDescent="0.25">
      <c r="A1413" s="12">
        <v>1923</v>
      </c>
      <c r="B1413" s="4" t="s">
        <v>6152</v>
      </c>
      <c r="C1413" s="5" t="s">
        <v>6153</v>
      </c>
      <c r="D1413" s="6" t="s">
        <v>6131</v>
      </c>
      <c r="E1413" s="5" t="s">
        <v>6154</v>
      </c>
      <c r="F1413" s="5" t="s">
        <v>6133</v>
      </c>
      <c r="G1413" s="5" t="s">
        <v>6155</v>
      </c>
      <c r="H1413" s="5" t="s">
        <v>11793</v>
      </c>
      <c r="I1413" s="7">
        <v>0</v>
      </c>
      <c r="J1413" s="7">
        <v>1</v>
      </c>
      <c r="K1413" s="7">
        <v>1</v>
      </c>
      <c r="L1413" s="8">
        <v>0</v>
      </c>
      <c r="M1413" s="7">
        <v>0</v>
      </c>
      <c r="N1413" s="13" t="s">
        <v>9971</v>
      </c>
      <c r="O1413" s="4" t="s">
        <v>14140</v>
      </c>
    </row>
    <row r="1414" spans="1:15" x14ac:dyDescent="0.25">
      <c r="A1414" s="12">
        <v>1924</v>
      </c>
      <c r="B1414" s="4" t="s">
        <v>6156</v>
      </c>
      <c r="C1414" s="5" t="s">
        <v>6157</v>
      </c>
      <c r="D1414" s="6" t="s">
        <v>6131</v>
      </c>
      <c r="E1414" s="5" t="s">
        <v>6158</v>
      </c>
      <c r="F1414" s="5" t="s">
        <v>6133</v>
      </c>
      <c r="G1414" s="5" t="s">
        <v>6159</v>
      </c>
      <c r="H1414" s="5" t="s">
        <v>11794</v>
      </c>
      <c r="I1414" s="7">
        <v>0</v>
      </c>
      <c r="J1414" s="7">
        <v>1</v>
      </c>
      <c r="K1414" s="7">
        <v>1</v>
      </c>
      <c r="L1414" s="8">
        <v>0</v>
      </c>
      <c r="M1414" s="7">
        <v>0</v>
      </c>
      <c r="N1414" s="13" t="s">
        <v>9971</v>
      </c>
      <c r="O1414" s="4" t="s">
        <v>14141</v>
      </c>
    </row>
    <row r="1415" spans="1:15" x14ac:dyDescent="0.25">
      <c r="A1415" s="12">
        <v>1925</v>
      </c>
      <c r="B1415" s="4" t="s">
        <v>6160</v>
      </c>
      <c r="C1415" s="5" t="s">
        <v>6161</v>
      </c>
      <c r="D1415" s="6" t="s">
        <v>6131</v>
      </c>
      <c r="E1415" s="5" t="s">
        <v>6162</v>
      </c>
      <c r="F1415" s="5" t="s">
        <v>6133</v>
      </c>
      <c r="G1415" s="5" t="s">
        <v>6163</v>
      </c>
      <c r="H1415" s="5" t="s">
        <v>11795</v>
      </c>
      <c r="I1415" s="7">
        <v>0</v>
      </c>
      <c r="J1415" s="7">
        <v>1</v>
      </c>
      <c r="K1415" s="7">
        <v>1</v>
      </c>
      <c r="L1415" s="8">
        <v>0</v>
      </c>
      <c r="M1415" s="7">
        <v>0</v>
      </c>
      <c r="N1415" s="13" t="s">
        <v>9971</v>
      </c>
      <c r="O1415" s="4" t="s">
        <v>14142</v>
      </c>
    </row>
    <row r="1416" spans="1:15" x14ac:dyDescent="0.25">
      <c r="A1416" s="12">
        <v>1926</v>
      </c>
      <c r="B1416" s="4" t="s">
        <v>6164</v>
      </c>
      <c r="C1416" s="5" t="s">
        <v>6165</v>
      </c>
      <c r="D1416" s="6" t="s">
        <v>6131</v>
      </c>
      <c r="E1416" s="5" t="s">
        <v>6166</v>
      </c>
      <c r="F1416" s="5" t="s">
        <v>6133</v>
      </c>
      <c r="G1416" s="5" t="s">
        <v>6167</v>
      </c>
      <c r="H1416" s="5" t="s">
        <v>11796</v>
      </c>
      <c r="I1416" s="7">
        <v>0</v>
      </c>
      <c r="J1416" s="7">
        <v>1</v>
      </c>
      <c r="K1416" s="7">
        <v>1</v>
      </c>
      <c r="L1416" s="8">
        <v>0</v>
      </c>
      <c r="M1416" s="7">
        <v>0</v>
      </c>
      <c r="N1416" s="13" t="s">
        <v>9971</v>
      </c>
      <c r="O1416" s="4" t="s">
        <v>14143</v>
      </c>
    </row>
    <row r="1417" spans="1:15" x14ac:dyDescent="0.25">
      <c r="A1417" s="12">
        <v>1927</v>
      </c>
      <c r="B1417" s="4" t="s">
        <v>6168</v>
      </c>
      <c r="C1417" s="5" t="s">
        <v>6169</v>
      </c>
      <c r="D1417" s="6" t="s">
        <v>6131</v>
      </c>
      <c r="E1417" s="5" t="s">
        <v>6170</v>
      </c>
      <c r="F1417" s="5" t="s">
        <v>6133</v>
      </c>
      <c r="G1417" s="5" t="s">
        <v>6171</v>
      </c>
      <c r="H1417" s="5" t="s">
        <v>11797</v>
      </c>
      <c r="I1417" s="7">
        <v>0</v>
      </c>
      <c r="J1417" s="7">
        <v>1</v>
      </c>
      <c r="K1417" s="7">
        <v>1</v>
      </c>
      <c r="L1417" s="8">
        <v>0</v>
      </c>
      <c r="M1417" s="7">
        <v>0</v>
      </c>
      <c r="N1417" s="13" t="s">
        <v>9971</v>
      </c>
      <c r="O1417" s="4" t="s">
        <v>14144</v>
      </c>
    </row>
    <row r="1418" spans="1:15" x14ac:dyDescent="0.25">
      <c r="A1418" s="12">
        <v>1928</v>
      </c>
      <c r="B1418" s="4" t="s">
        <v>6172</v>
      </c>
      <c r="C1418" s="5" t="s">
        <v>6173</v>
      </c>
      <c r="D1418" s="6" t="s">
        <v>6131</v>
      </c>
      <c r="E1418" s="5" t="s">
        <v>6174</v>
      </c>
      <c r="F1418" s="5" t="s">
        <v>6133</v>
      </c>
      <c r="G1418" s="5" t="s">
        <v>6175</v>
      </c>
      <c r="H1418" s="5" t="s">
        <v>11798</v>
      </c>
      <c r="I1418" s="7">
        <v>0</v>
      </c>
      <c r="J1418" s="7">
        <v>1</v>
      </c>
      <c r="K1418" s="7">
        <v>1</v>
      </c>
      <c r="L1418" s="8">
        <v>0</v>
      </c>
      <c r="M1418" s="7">
        <v>0</v>
      </c>
      <c r="N1418" s="13" t="s">
        <v>9971</v>
      </c>
      <c r="O1418" s="4" t="s">
        <v>14145</v>
      </c>
    </row>
    <row r="1419" spans="1:15" x14ac:dyDescent="0.25">
      <c r="A1419" s="12">
        <v>1929</v>
      </c>
      <c r="B1419" s="4" t="s">
        <v>6176</v>
      </c>
      <c r="C1419" s="5" t="s">
        <v>6177</v>
      </c>
      <c r="D1419" s="6" t="s">
        <v>6131</v>
      </c>
      <c r="E1419" s="5" t="s">
        <v>6178</v>
      </c>
      <c r="F1419" s="5" t="s">
        <v>6133</v>
      </c>
      <c r="G1419" s="5" t="s">
        <v>6179</v>
      </c>
      <c r="H1419" s="5" t="s">
        <v>11799</v>
      </c>
      <c r="I1419" s="7">
        <v>0</v>
      </c>
      <c r="J1419" s="7">
        <v>1</v>
      </c>
      <c r="K1419" s="7">
        <v>1</v>
      </c>
      <c r="L1419" s="8">
        <v>0</v>
      </c>
      <c r="M1419" s="7">
        <v>0</v>
      </c>
      <c r="N1419" s="13" t="s">
        <v>9971</v>
      </c>
      <c r="O1419" s="4" t="s">
        <v>14146</v>
      </c>
    </row>
    <row r="1420" spans="1:15" x14ac:dyDescent="0.25">
      <c r="A1420" s="12">
        <v>1930</v>
      </c>
      <c r="B1420" s="4" t="s">
        <v>6180</v>
      </c>
      <c r="C1420" s="5" t="s">
        <v>6181</v>
      </c>
      <c r="D1420" s="6" t="s">
        <v>6131</v>
      </c>
      <c r="E1420" s="5" t="s">
        <v>6182</v>
      </c>
      <c r="F1420" s="5" t="s">
        <v>6133</v>
      </c>
      <c r="G1420" s="5" t="s">
        <v>6183</v>
      </c>
      <c r="H1420" s="5" t="s">
        <v>11800</v>
      </c>
      <c r="I1420" s="7">
        <v>0</v>
      </c>
      <c r="J1420" s="7">
        <v>1</v>
      </c>
      <c r="K1420" s="7">
        <v>1</v>
      </c>
      <c r="L1420" s="8">
        <v>0</v>
      </c>
      <c r="M1420" s="7">
        <v>0</v>
      </c>
      <c r="N1420" s="13" t="s">
        <v>9971</v>
      </c>
      <c r="O1420" s="4" t="s">
        <v>14147</v>
      </c>
    </row>
    <row r="1421" spans="1:15" x14ac:dyDescent="0.25">
      <c r="A1421" s="12">
        <v>1931</v>
      </c>
      <c r="B1421" s="4" t="s">
        <v>6184</v>
      </c>
      <c r="C1421" s="5" t="s">
        <v>6185</v>
      </c>
      <c r="D1421" s="6" t="s">
        <v>6131</v>
      </c>
      <c r="E1421" s="5" t="s">
        <v>6186</v>
      </c>
      <c r="F1421" s="5" t="s">
        <v>6133</v>
      </c>
      <c r="G1421" s="5" t="s">
        <v>6187</v>
      </c>
      <c r="H1421" s="5" t="s">
        <v>11801</v>
      </c>
      <c r="I1421" s="7">
        <v>0</v>
      </c>
      <c r="J1421" s="7">
        <v>1</v>
      </c>
      <c r="K1421" s="7">
        <v>1</v>
      </c>
      <c r="L1421" s="8">
        <v>0</v>
      </c>
      <c r="M1421" s="7">
        <v>0</v>
      </c>
      <c r="N1421" s="13" t="s">
        <v>9971</v>
      </c>
      <c r="O1421" s="4" t="s">
        <v>14148</v>
      </c>
    </row>
    <row r="1422" spans="1:15" x14ac:dyDescent="0.25">
      <c r="A1422" s="12">
        <v>1932</v>
      </c>
      <c r="B1422" s="4" t="s">
        <v>6188</v>
      </c>
      <c r="C1422" s="5" t="s">
        <v>6189</v>
      </c>
      <c r="D1422" s="6" t="s">
        <v>6131</v>
      </c>
      <c r="E1422" s="5" t="s">
        <v>6190</v>
      </c>
      <c r="F1422" s="5" t="s">
        <v>6133</v>
      </c>
      <c r="G1422" s="5" t="s">
        <v>6191</v>
      </c>
      <c r="H1422" s="5" t="s">
        <v>11802</v>
      </c>
      <c r="I1422" s="7">
        <v>0</v>
      </c>
      <c r="J1422" s="7">
        <v>1</v>
      </c>
      <c r="K1422" s="7">
        <v>1</v>
      </c>
      <c r="L1422" s="8">
        <v>0</v>
      </c>
      <c r="M1422" s="7">
        <v>0</v>
      </c>
      <c r="N1422" s="13" t="s">
        <v>9971</v>
      </c>
      <c r="O1422" s="4" t="s">
        <v>14149</v>
      </c>
    </row>
    <row r="1423" spans="1:15" x14ac:dyDescent="0.25">
      <c r="A1423" s="12">
        <v>1933</v>
      </c>
      <c r="B1423" s="4" t="s">
        <v>6192</v>
      </c>
      <c r="C1423" s="5" t="s">
        <v>6193</v>
      </c>
      <c r="D1423" s="6" t="s">
        <v>6131</v>
      </c>
      <c r="E1423" s="5" t="s">
        <v>6194</v>
      </c>
      <c r="F1423" s="5" t="s">
        <v>6133</v>
      </c>
      <c r="G1423" s="5" t="s">
        <v>6195</v>
      </c>
      <c r="H1423" s="5" t="s">
        <v>11803</v>
      </c>
      <c r="I1423" s="7">
        <v>0</v>
      </c>
      <c r="J1423" s="7">
        <v>1</v>
      </c>
      <c r="K1423" s="7">
        <v>1</v>
      </c>
      <c r="L1423" s="8">
        <v>0</v>
      </c>
      <c r="M1423" s="7">
        <v>0</v>
      </c>
      <c r="N1423" s="13" t="s">
        <v>9971</v>
      </c>
      <c r="O1423" s="4" t="s">
        <v>14150</v>
      </c>
    </row>
    <row r="1424" spans="1:15" x14ac:dyDescent="0.25">
      <c r="A1424" s="12">
        <v>1935</v>
      </c>
      <c r="B1424" s="4" t="s">
        <v>6196</v>
      </c>
      <c r="C1424" s="5" t="s">
        <v>6197</v>
      </c>
      <c r="D1424" s="6" t="s">
        <v>6198</v>
      </c>
      <c r="E1424" s="5" t="s">
        <v>6199</v>
      </c>
      <c r="F1424" s="5" t="s">
        <v>6133</v>
      </c>
      <c r="G1424" s="5" t="s">
        <v>6200</v>
      </c>
      <c r="H1424" s="5" t="s">
        <v>11804</v>
      </c>
      <c r="I1424" s="7">
        <v>0</v>
      </c>
      <c r="J1424" s="7">
        <v>1</v>
      </c>
      <c r="K1424" s="7">
        <v>3</v>
      </c>
      <c r="L1424" s="8">
        <v>0</v>
      </c>
      <c r="M1424" s="7">
        <v>0</v>
      </c>
      <c r="N1424" s="13" t="s">
        <v>9971</v>
      </c>
      <c r="O1424" s="4" t="s">
        <v>14151</v>
      </c>
    </row>
    <row r="1425" spans="1:15" x14ac:dyDescent="0.25">
      <c r="A1425" s="12">
        <v>1936</v>
      </c>
      <c r="B1425" s="4" t="s">
        <v>6201</v>
      </c>
      <c r="C1425" s="5" t="s">
        <v>6202</v>
      </c>
      <c r="D1425" s="6" t="s">
        <v>6131</v>
      </c>
      <c r="E1425" s="5" t="s">
        <v>6203</v>
      </c>
      <c r="F1425" s="5" t="s">
        <v>6133</v>
      </c>
      <c r="G1425" s="5" t="s">
        <v>6204</v>
      </c>
      <c r="H1425" s="5" t="s">
        <v>11805</v>
      </c>
      <c r="I1425" s="7">
        <v>0</v>
      </c>
      <c r="J1425" s="7">
        <v>1</v>
      </c>
      <c r="K1425" s="7">
        <v>1</v>
      </c>
      <c r="L1425" s="8">
        <v>0</v>
      </c>
      <c r="M1425" s="7">
        <v>0</v>
      </c>
      <c r="N1425" s="13" t="s">
        <v>9971</v>
      </c>
      <c r="O1425" s="4" t="s">
        <v>14152</v>
      </c>
    </row>
    <row r="1426" spans="1:15" x14ac:dyDescent="0.25">
      <c r="A1426" s="12">
        <v>1937</v>
      </c>
      <c r="B1426" s="4" t="s">
        <v>6205</v>
      </c>
      <c r="C1426" s="5" t="s">
        <v>6206</v>
      </c>
      <c r="D1426" s="6" t="s">
        <v>6131</v>
      </c>
      <c r="E1426" s="5" t="s">
        <v>6207</v>
      </c>
      <c r="F1426" s="5" t="s">
        <v>6133</v>
      </c>
      <c r="G1426" s="5" t="s">
        <v>6208</v>
      </c>
      <c r="H1426" s="5" t="s">
        <v>11806</v>
      </c>
      <c r="I1426" s="7">
        <v>0</v>
      </c>
      <c r="J1426" s="7">
        <v>1</v>
      </c>
      <c r="K1426" s="7">
        <v>1</v>
      </c>
      <c r="L1426" s="8">
        <v>0</v>
      </c>
      <c r="M1426" s="7">
        <v>0</v>
      </c>
      <c r="N1426" s="13" t="s">
        <v>9971</v>
      </c>
      <c r="O1426" s="4" t="s">
        <v>14153</v>
      </c>
    </row>
    <row r="1427" spans="1:15" x14ac:dyDescent="0.25">
      <c r="A1427" s="12">
        <v>1938</v>
      </c>
      <c r="B1427" s="4" t="s">
        <v>6209</v>
      </c>
      <c r="C1427" s="5" t="s">
        <v>6210</v>
      </c>
      <c r="D1427" s="6" t="s">
        <v>6131</v>
      </c>
      <c r="E1427" s="5" t="s">
        <v>3501</v>
      </c>
      <c r="F1427" s="5" t="s">
        <v>6133</v>
      </c>
      <c r="G1427" s="5" t="s">
        <v>6211</v>
      </c>
      <c r="H1427" s="5" t="s">
        <v>11807</v>
      </c>
      <c r="I1427" s="7">
        <v>0</v>
      </c>
      <c r="J1427" s="7">
        <v>1</v>
      </c>
      <c r="K1427" s="7">
        <v>1</v>
      </c>
      <c r="L1427" s="8">
        <v>0</v>
      </c>
      <c r="M1427" s="7">
        <v>0</v>
      </c>
      <c r="N1427" s="13" t="s">
        <v>9971</v>
      </c>
      <c r="O1427" s="4" t="s">
        <v>14154</v>
      </c>
    </row>
    <row r="1428" spans="1:15" x14ac:dyDescent="0.25">
      <c r="A1428" s="12">
        <v>1939</v>
      </c>
      <c r="B1428" s="4" t="s">
        <v>6212</v>
      </c>
      <c r="C1428" s="5" t="s">
        <v>6213</v>
      </c>
      <c r="D1428" s="6" t="s">
        <v>6131</v>
      </c>
      <c r="E1428" s="5" t="s">
        <v>6214</v>
      </c>
      <c r="F1428" s="5" t="s">
        <v>6133</v>
      </c>
      <c r="G1428" s="5" t="s">
        <v>6215</v>
      </c>
      <c r="H1428" s="5" t="s">
        <v>11808</v>
      </c>
      <c r="I1428" s="7">
        <v>0</v>
      </c>
      <c r="J1428" s="7">
        <v>1</v>
      </c>
      <c r="K1428" s="7">
        <v>1</v>
      </c>
      <c r="L1428" s="8">
        <v>0</v>
      </c>
      <c r="M1428" s="7">
        <v>0</v>
      </c>
      <c r="N1428" s="13" t="s">
        <v>9971</v>
      </c>
      <c r="O1428" s="4" t="s">
        <v>14155</v>
      </c>
    </row>
    <row r="1429" spans="1:15" x14ac:dyDescent="0.25">
      <c r="A1429" s="12">
        <v>1940</v>
      </c>
      <c r="B1429" s="4" t="s">
        <v>6216</v>
      </c>
      <c r="C1429" s="5" t="s">
        <v>6217</v>
      </c>
      <c r="D1429" s="6" t="s">
        <v>6218</v>
      </c>
      <c r="E1429" s="5" t="s">
        <v>6219</v>
      </c>
      <c r="F1429" s="5" t="s">
        <v>6220</v>
      </c>
      <c r="G1429" s="5" t="s">
        <v>6221</v>
      </c>
      <c r="H1429" s="5" t="s">
        <v>11809</v>
      </c>
      <c r="I1429" s="7">
        <v>0</v>
      </c>
      <c r="J1429" s="7">
        <v>1</v>
      </c>
      <c r="K1429" s="7">
        <v>3</v>
      </c>
      <c r="L1429" s="8">
        <v>0</v>
      </c>
      <c r="M1429" s="7">
        <v>0</v>
      </c>
      <c r="N1429" s="13" t="s">
        <v>9971</v>
      </c>
      <c r="O1429" s="4" t="s">
        <v>14156</v>
      </c>
    </row>
    <row r="1430" spans="1:15" x14ac:dyDescent="0.25">
      <c r="A1430" s="12">
        <v>1941</v>
      </c>
      <c r="B1430" s="4" t="s">
        <v>6222</v>
      </c>
      <c r="C1430" s="5" t="s">
        <v>6223</v>
      </c>
      <c r="D1430" s="6" t="s">
        <v>6218</v>
      </c>
      <c r="E1430" s="5" t="s">
        <v>6224</v>
      </c>
      <c r="F1430" s="5" t="s">
        <v>6220</v>
      </c>
      <c r="G1430" s="5" t="s">
        <v>6225</v>
      </c>
      <c r="H1430" s="5" t="s">
        <v>11810</v>
      </c>
      <c r="I1430" s="7">
        <v>0</v>
      </c>
      <c r="J1430" s="7">
        <v>1</v>
      </c>
      <c r="K1430" s="7">
        <v>3</v>
      </c>
      <c r="L1430" s="8">
        <v>0</v>
      </c>
      <c r="M1430" s="7">
        <v>0</v>
      </c>
      <c r="N1430" s="13" t="s">
        <v>9971</v>
      </c>
      <c r="O1430" s="4" t="s">
        <v>14157</v>
      </c>
    </row>
    <row r="1431" spans="1:15" x14ac:dyDescent="0.25">
      <c r="A1431" s="12">
        <v>1942</v>
      </c>
      <c r="B1431" s="4" t="s">
        <v>6226</v>
      </c>
      <c r="C1431" s="5" t="s">
        <v>6227</v>
      </c>
      <c r="D1431" s="6" t="s">
        <v>6218</v>
      </c>
      <c r="E1431" s="5" t="s">
        <v>6228</v>
      </c>
      <c r="F1431" s="5" t="s">
        <v>6220</v>
      </c>
      <c r="G1431" s="5" t="s">
        <v>6229</v>
      </c>
      <c r="H1431" s="5" t="s">
        <v>11811</v>
      </c>
      <c r="I1431" s="7">
        <v>0</v>
      </c>
      <c r="J1431" s="7">
        <v>1</v>
      </c>
      <c r="K1431" s="7">
        <v>3</v>
      </c>
      <c r="L1431" s="8">
        <v>0</v>
      </c>
      <c r="M1431" s="7">
        <v>0</v>
      </c>
      <c r="N1431" s="13" t="s">
        <v>9971</v>
      </c>
      <c r="O1431" s="4" t="s">
        <v>14158</v>
      </c>
    </row>
    <row r="1432" spans="1:15" x14ac:dyDescent="0.25">
      <c r="A1432" s="12">
        <v>1944</v>
      </c>
      <c r="B1432" s="4" t="s">
        <v>6230</v>
      </c>
      <c r="C1432" s="5" t="s">
        <v>6231</v>
      </c>
      <c r="D1432" s="6" t="s">
        <v>6232</v>
      </c>
      <c r="E1432" s="5" t="s">
        <v>6233</v>
      </c>
      <c r="F1432" s="5" t="s">
        <v>6220</v>
      </c>
      <c r="G1432" s="5" t="s">
        <v>6234</v>
      </c>
      <c r="H1432" s="5" t="s">
        <v>11812</v>
      </c>
      <c r="I1432" s="7">
        <v>1</v>
      </c>
      <c r="J1432" s="7">
        <v>1</v>
      </c>
      <c r="K1432" s="7">
        <v>4</v>
      </c>
      <c r="L1432" s="8">
        <v>2.5</v>
      </c>
      <c r="M1432" s="7">
        <v>0</v>
      </c>
      <c r="N1432" s="13" t="s">
        <v>9971</v>
      </c>
      <c r="O1432" s="4" t="s">
        <v>14159</v>
      </c>
    </row>
    <row r="1433" spans="1:15" x14ac:dyDescent="0.25">
      <c r="A1433" s="12">
        <v>1945</v>
      </c>
      <c r="B1433" s="4" t="s">
        <v>6235</v>
      </c>
      <c r="C1433" s="5" t="s">
        <v>6236</v>
      </c>
      <c r="D1433" s="6" t="s">
        <v>6232</v>
      </c>
      <c r="E1433" s="5" t="s">
        <v>6237</v>
      </c>
      <c r="F1433" s="5" t="s">
        <v>6220</v>
      </c>
      <c r="G1433" s="5" t="s">
        <v>6238</v>
      </c>
      <c r="H1433" s="5" t="s">
        <v>11813</v>
      </c>
      <c r="I1433" s="7">
        <v>1</v>
      </c>
      <c r="J1433" s="7">
        <v>1</v>
      </c>
      <c r="K1433" s="7">
        <v>4</v>
      </c>
      <c r="L1433" s="8">
        <v>2.5</v>
      </c>
      <c r="M1433" s="7">
        <v>0</v>
      </c>
      <c r="N1433" s="13" t="s">
        <v>9971</v>
      </c>
      <c r="O1433" s="4" t="s">
        <v>14160</v>
      </c>
    </row>
    <row r="1434" spans="1:15" x14ac:dyDescent="0.25">
      <c r="A1434" s="12">
        <v>1946</v>
      </c>
      <c r="B1434" s="4" t="s">
        <v>6239</v>
      </c>
      <c r="C1434" s="5" t="s">
        <v>6240</v>
      </c>
      <c r="D1434" s="6" t="s">
        <v>6241</v>
      </c>
      <c r="E1434" s="5" t="s">
        <v>2631</v>
      </c>
      <c r="F1434" s="5" t="s">
        <v>6242</v>
      </c>
      <c r="G1434" s="5" t="s">
        <v>6243</v>
      </c>
      <c r="H1434" s="5" t="s">
        <v>11814</v>
      </c>
      <c r="I1434" s="7">
        <v>0</v>
      </c>
      <c r="J1434" s="7">
        <v>1</v>
      </c>
      <c r="K1434" s="7">
        <v>1</v>
      </c>
      <c r="L1434" s="8">
        <v>0</v>
      </c>
      <c r="M1434" s="7">
        <v>0</v>
      </c>
      <c r="N1434" s="13" t="s">
        <v>9971</v>
      </c>
      <c r="O1434" s="4" t="s">
        <v>14161</v>
      </c>
    </row>
    <row r="1435" spans="1:15" x14ac:dyDescent="0.25">
      <c r="A1435" s="12">
        <v>1949</v>
      </c>
      <c r="B1435" s="4" t="s">
        <v>6244</v>
      </c>
      <c r="C1435" s="5" t="s">
        <v>6245</v>
      </c>
      <c r="D1435" s="6" t="s">
        <v>6241</v>
      </c>
      <c r="E1435" s="5" t="s">
        <v>2463</v>
      </c>
      <c r="F1435" s="5" t="s">
        <v>6242</v>
      </c>
      <c r="G1435" s="5" t="s">
        <v>6246</v>
      </c>
      <c r="H1435" s="5" t="s">
        <v>11815</v>
      </c>
      <c r="I1435" s="7">
        <v>0</v>
      </c>
      <c r="J1435" s="7">
        <v>1</v>
      </c>
      <c r="K1435" s="7">
        <v>1</v>
      </c>
      <c r="L1435" s="8">
        <v>0</v>
      </c>
      <c r="M1435" s="7">
        <v>0</v>
      </c>
      <c r="N1435" s="13" t="s">
        <v>9971</v>
      </c>
      <c r="O1435" s="4" t="s">
        <v>14162</v>
      </c>
    </row>
    <row r="1436" spans="1:15" x14ac:dyDescent="0.25">
      <c r="A1436" s="12">
        <v>1950</v>
      </c>
      <c r="B1436" s="4" t="s">
        <v>6247</v>
      </c>
      <c r="C1436" s="5" t="s">
        <v>6248</v>
      </c>
      <c r="D1436" s="6" t="s">
        <v>6249</v>
      </c>
      <c r="E1436" s="5" t="s">
        <v>6250</v>
      </c>
      <c r="F1436" s="5" t="s">
        <v>6242</v>
      </c>
      <c r="G1436" s="5" t="s">
        <v>6251</v>
      </c>
      <c r="H1436" s="5" t="s">
        <v>11816</v>
      </c>
      <c r="I1436" s="7">
        <v>0</v>
      </c>
      <c r="J1436" s="7">
        <v>1</v>
      </c>
      <c r="K1436" s="7">
        <v>2</v>
      </c>
      <c r="L1436" s="8">
        <v>0</v>
      </c>
      <c r="M1436" s="7">
        <v>0</v>
      </c>
      <c r="N1436" s="13" t="s">
        <v>9971</v>
      </c>
      <c r="O1436" s="4" t="s">
        <v>14163</v>
      </c>
    </row>
    <row r="1437" spans="1:15" x14ac:dyDescent="0.25">
      <c r="A1437" s="12">
        <v>1951</v>
      </c>
      <c r="B1437" s="4" t="s">
        <v>6252</v>
      </c>
      <c r="C1437" s="5" t="s">
        <v>6253</v>
      </c>
      <c r="D1437" s="6" t="s">
        <v>6249</v>
      </c>
      <c r="E1437" s="5" t="s">
        <v>6254</v>
      </c>
      <c r="F1437" s="5" t="s">
        <v>6242</v>
      </c>
      <c r="G1437" s="5" t="s">
        <v>6255</v>
      </c>
      <c r="H1437" s="5" t="s">
        <v>11817</v>
      </c>
      <c r="I1437" s="7">
        <v>0</v>
      </c>
      <c r="J1437" s="7">
        <v>1</v>
      </c>
      <c r="K1437" s="7">
        <v>2</v>
      </c>
      <c r="L1437" s="8">
        <v>0</v>
      </c>
      <c r="M1437" s="7">
        <v>0</v>
      </c>
      <c r="N1437" s="13" t="s">
        <v>9971</v>
      </c>
      <c r="O1437" s="4" t="s">
        <v>14164</v>
      </c>
    </row>
    <row r="1438" spans="1:15" x14ac:dyDescent="0.25">
      <c r="A1438" s="12">
        <v>1956</v>
      </c>
      <c r="B1438" s="4" t="s">
        <v>6257</v>
      </c>
      <c r="C1438" s="5" t="s">
        <v>6258</v>
      </c>
      <c r="D1438" s="6" t="s">
        <v>6241</v>
      </c>
      <c r="E1438" s="5" t="s">
        <v>6259</v>
      </c>
      <c r="F1438" s="5" t="s">
        <v>6242</v>
      </c>
      <c r="G1438" s="5" t="s">
        <v>6260</v>
      </c>
      <c r="H1438" s="5" t="s">
        <v>11818</v>
      </c>
      <c r="I1438" s="7">
        <v>0</v>
      </c>
      <c r="J1438" s="7">
        <v>1</v>
      </c>
      <c r="K1438" s="7">
        <v>1</v>
      </c>
      <c r="L1438" s="8">
        <v>0</v>
      </c>
      <c r="M1438" s="7">
        <v>0</v>
      </c>
      <c r="N1438" s="13" t="s">
        <v>9971</v>
      </c>
      <c r="O1438" s="4" t="s">
        <v>14165</v>
      </c>
    </row>
    <row r="1439" spans="1:15" x14ac:dyDescent="0.25">
      <c r="A1439" s="12">
        <v>1957</v>
      </c>
      <c r="B1439" s="4" t="s">
        <v>6261</v>
      </c>
      <c r="C1439" s="5" t="s">
        <v>6262</v>
      </c>
      <c r="D1439" s="6" t="s">
        <v>6256</v>
      </c>
      <c r="E1439" s="5" t="s">
        <v>6263</v>
      </c>
      <c r="F1439" s="5" t="s">
        <v>6242</v>
      </c>
      <c r="G1439" s="5" t="s">
        <v>6264</v>
      </c>
      <c r="H1439" s="5" t="s">
        <v>11819</v>
      </c>
      <c r="I1439" s="7">
        <v>0</v>
      </c>
      <c r="J1439" s="7">
        <v>1</v>
      </c>
      <c r="K1439" s="7">
        <v>3</v>
      </c>
      <c r="L1439" s="8">
        <v>0</v>
      </c>
      <c r="M1439" s="7">
        <v>0</v>
      </c>
      <c r="N1439" s="13" t="s">
        <v>9971</v>
      </c>
      <c r="O1439" s="4" t="s">
        <v>14166</v>
      </c>
    </row>
    <row r="1440" spans="1:15" x14ac:dyDescent="0.25">
      <c r="A1440" s="12">
        <v>1958</v>
      </c>
      <c r="B1440" s="4" t="s">
        <v>6265</v>
      </c>
      <c r="C1440" s="5" t="s">
        <v>6266</v>
      </c>
      <c r="D1440" s="6" t="s">
        <v>6267</v>
      </c>
      <c r="E1440" s="5" t="s">
        <v>982</v>
      </c>
      <c r="F1440" s="5" t="s">
        <v>6268</v>
      </c>
      <c r="G1440" s="5" t="s">
        <v>6269</v>
      </c>
      <c r="H1440" s="5" t="s">
        <v>11820</v>
      </c>
      <c r="I1440" s="7">
        <v>0</v>
      </c>
      <c r="J1440" s="7">
        <v>1</v>
      </c>
      <c r="K1440" s="7">
        <v>1</v>
      </c>
      <c r="L1440" s="8">
        <v>0</v>
      </c>
      <c r="M1440" s="7">
        <v>0</v>
      </c>
      <c r="N1440" s="13" t="s">
        <v>9971</v>
      </c>
      <c r="O1440" s="4" t="s">
        <v>14167</v>
      </c>
    </row>
    <row r="1441" spans="1:15" x14ac:dyDescent="0.25">
      <c r="A1441" s="12">
        <v>1959</v>
      </c>
      <c r="B1441" s="4" t="s">
        <v>6270</v>
      </c>
      <c r="C1441" s="5" t="s">
        <v>6271</v>
      </c>
      <c r="D1441" s="6" t="s">
        <v>6272</v>
      </c>
      <c r="E1441" s="5" t="s">
        <v>6273</v>
      </c>
      <c r="F1441" s="5" t="s">
        <v>6268</v>
      </c>
      <c r="G1441" s="5" t="s">
        <v>6274</v>
      </c>
      <c r="H1441" s="5" t="s">
        <v>11821</v>
      </c>
      <c r="I1441" s="7">
        <v>0</v>
      </c>
      <c r="J1441" s="7">
        <v>1</v>
      </c>
      <c r="K1441" s="7">
        <v>2</v>
      </c>
      <c r="L1441" s="8">
        <v>0</v>
      </c>
      <c r="M1441" s="7">
        <v>0</v>
      </c>
      <c r="N1441" s="13" t="s">
        <v>9971</v>
      </c>
      <c r="O1441" s="4" t="s">
        <v>14168</v>
      </c>
    </row>
    <row r="1442" spans="1:15" x14ac:dyDescent="0.25">
      <c r="A1442" s="12">
        <v>1960</v>
      </c>
      <c r="B1442" s="4" t="s">
        <v>6275</v>
      </c>
      <c r="C1442" s="5" t="s">
        <v>6276</v>
      </c>
      <c r="D1442" s="6" t="s">
        <v>6272</v>
      </c>
      <c r="E1442" s="5" t="s">
        <v>6277</v>
      </c>
      <c r="F1442" s="5" t="s">
        <v>6268</v>
      </c>
      <c r="G1442" s="5" t="s">
        <v>6278</v>
      </c>
      <c r="H1442" s="5" t="s">
        <v>11822</v>
      </c>
      <c r="I1442" s="7">
        <v>0</v>
      </c>
      <c r="J1442" s="7">
        <v>1</v>
      </c>
      <c r="K1442" s="7">
        <v>2</v>
      </c>
      <c r="L1442" s="8">
        <v>0</v>
      </c>
      <c r="M1442" s="7">
        <v>0</v>
      </c>
      <c r="N1442" s="13" t="s">
        <v>9971</v>
      </c>
      <c r="O1442" s="4" t="s">
        <v>14169</v>
      </c>
    </row>
    <row r="1443" spans="1:15" x14ac:dyDescent="0.25">
      <c r="A1443" s="12">
        <v>1961</v>
      </c>
      <c r="B1443" s="4" t="s">
        <v>6279</v>
      </c>
      <c r="C1443" s="5" t="s">
        <v>6280</v>
      </c>
      <c r="D1443" s="6" t="s">
        <v>6272</v>
      </c>
      <c r="E1443" s="5" t="s">
        <v>1705</v>
      </c>
      <c r="F1443" s="5" t="s">
        <v>6268</v>
      </c>
      <c r="G1443" s="5" t="s">
        <v>6281</v>
      </c>
      <c r="H1443" s="5" t="s">
        <v>11823</v>
      </c>
      <c r="I1443" s="7">
        <v>0</v>
      </c>
      <c r="J1443" s="7">
        <v>1</v>
      </c>
      <c r="K1443" s="7">
        <v>2</v>
      </c>
      <c r="L1443" s="8">
        <v>0</v>
      </c>
      <c r="M1443" s="7">
        <v>0</v>
      </c>
      <c r="N1443" s="13" t="s">
        <v>9971</v>
      </c>
      <c r="O1443" s="4" t="s">
        <v>14170</v>
      </c>
    </row>
    <row r="1444" spans="1:15" x14ac:dyDescent="0.25">
      <c r="A1444" s="12">
        <v>1962</v>
      </c>
      <c r="B1444" s="4" t="s">
        <v>6282</v>
      </c>
      <c r="C1444" s="5" t="s">
        <v>6283</v>
      </c>
      <c r="D1444" s="6" t="s">
        <v>6284</v>
      </c>
      <c r="E1444" s="5" t="s">
        <v>6285</v>
      </c>
      <c r="F1444" s="5" t="s">
        <v>6268</v>
      </c>
      <c r="G1444" s="5" t="s">
        <v>6286</v>
      </c>
      <c r="H1444" s="5" t="s">
        <v>11824</v>
      </c>
      <c r="I1444" s="7">
        <v>0</v>
      </c>
      <c r="J1444" s="7">
        <v>1</v>
      </c>
      <c r="K1444" s="7">
        <v>3</v>
      </c>
      <c r="L1444" s="8">
        <v>0</v>
      </c>
      <c r="M1444" s="7">
        <v>0</v>
      </c>
      <c r="N1444" s="13" t="s">
        <v>9971</v>
      </c>
      <c r="O1444" s="4" t="s">
        <v>14171</v>
      </c>
    </row>
    <row r="1445" spans="1:15" x14ac:dyDescent="0.25">
      <c r="A1445" s="12">
        <v>1963</v>
      </c>
      <c r="B1445" s="4" t="s">
        <v>6287</v>
      </c>
      <c r="C1445" s="5" t="s">
        <v>6288</v>
      </c>
      <c r="D1445" s="6" t="s">
        <v>6289</v>
      </c>
      <c r="E1445" s="5" t="s">
        <v>5102</v>
      </c>
      <c r="F1445" s="5" t="s">
        <v>6290</v>
      </c>
      <c r="G1445" s="5" t="s">
        <v>6291</v>
      </c>
      <c r="H1445" s="5" t="s">
        <v>11825</v>
      </c>
      <c r="I1445" s="7">
        <v>0</v>
      </c>
      <c r="J1445" s="7">
        <v>1</v>
      </c>
      <c r="K1445" s="7">
        <v>3</v>
      </c>
      <c r="L1445" s="8">
        <v>0</v>
      </c>
      <c r="M1445" s="7">
        <v>0</v>
      </c>
      <c r="N1445" s="13" t="s">
        <v>9971</v>
      </c>
      <c r="O1445" s="4" t="s">
        <v>14172</v>
      </c>
    </row>
    <row r="1446" spans="1:15" x14ac:dyDescent="0.25">
      <c r="A1446" s="12">
        <v>1964</v>
      </c>
      <c r="B1446" s="4" t="s">
        <v>6292</v>
      </c>
      <c r="C1446" s="5" t="s">
        <v>6293</v>
      </c>
      <c r="D1446" s="6" t="s">
        <v>6294</v>
      </c>
      <c r="E1446" s="5" t="s">
        <v>5108</v>
      </c>
      <c r="F1446" s="5" t="s">
        <v>6290</v>
      </c>
      <c r="G1446" s="5" t="s">
        <v>6295</v>
      </c>
      <c r="H1446" s="5" t="s">
        <v>11826</v>
      </c>
      <c r="I1446" s="7">
        <v>1</v>
      </c>
      <c r="J1446" s="7">
        <v>0</v>
      </c>
      <c r="K1446" s="7">
        <v>4</v>
      </c>
      <c r="L1446" s="8">
        <v>2.5</v>
      </c>
      <c r="M1446" s="7">
        <v>0</v>
      </c>
      <c r="N1446" s="13" t="s">
        <v>9971</v>
      </c>
      <c r="O1446" s="4" t="s">
        <v>14173</v>
      </c>
    </row>
    <row r="1447" spans="1:15" x14ac:dyDescent="0.25">
      <c r="A1447" s="12">
        <v>1965</v>
      </c>
      <c r="B1447" s="4" t="s">
        <v>6296</v>
      </c>
      <c r="C1447" s="5" t="s">
        <v>6297</v>
      </c>
      <c r="D1447" s="6" t="s">
        <v>6298</v>
      </c>
      <c r="E1447" s="5" t="s">
        <v>4740</v>
      </c>
      <c r="F1447" s="5" t="s">
        <v>6299</v>
      </c>
      <c r="G1447" s="5" t="s">
        <v>6300</v>
      </c>
      <c r="H1447" s="5" t="s">
        <v>11827</v>
      </c>
      <c r="I1447" s="7">
        <v>0</v>
      </c>
      <c r="J1447" s="7">
        <v>1</v>
      </c>
      <c r="K1447" s="7">
        <v>1</v>
      </c>
      <c r="L1447" s="8">
        <v>0</v>
      </c>
      <c r="M1447" s="7">
        <v>0</v>
      </c>
      <c r="N1447" s="13" t="s">
        <v>9971</v>
      </c>
      <c r="O1447" s="4" t="s">
        <v>14174</v>
      </c>
    </row>
    <row r="1448" spans="1:15" x14ac:dyDescent="0.25">
      <c r="A1448" s="12">
        <v>1973</v>
      </c>
      <c r="B1448" s="4" t="s">
        <v>6303</v>
      </c>
      <c r="C1448" s="5" t="s">
        <v>6304</v>
      </c>
      <c r="D1448" s="6" t="s">
        <v>6302</v>
      </c>
      <c r="E1448" s="5" t="s">
        <v>6305</v>
      </c>
      <c r="F1448" s="5" t="s">
        <v>6301</v>
      </c>
      <c r="G1448" s="5" t="s">
        <v>6306</v>
      </c>
      <c r="H1448" s="5" t="s">
        <v>11828</v>
      </c>
      <c r="I1448" s="7">
        <v>0</v>
      </c>
      <c r="J1448" s="7">
        <v>1</v>
      </c>
      <c r="K1448" s="7">
        <v>1</v>
      </c>
      <c r="L1448" s="8">
        <v>0</v>
      </c>
      <c r="M1448" s="7">
        <v>0</v>
      </c>
      <c r="N1448" s="13" t="s">
        <v>9971</v>
      </c>
      <c r="O1448" s="4" t="s">
        <v>14175</v>
      </c>
    </row>
    <row r="1449" spans="1:15" x14ac:dyDescent="0.25">
      <c r="A1449" s="12">
        <v>1975</v>
      </c>
      <c r="B1449" s="4" t="s">
        <v>6307</v>
      </c>
      <c r="C1449" s="5" t="s">
        <v>6308</v>
      </c>
      <c r="D1449" s="6" t="s">
        <v>6302</v>
      </c>
      <c r="E1449" s="5" t="s">
        <v>6309</v>
      </c>
      <c r="F1449" s="5" t="s">
        <v>6301</v>
      </c>
      <c r="G1449" s="5" t="s">
        <v>6310</v>
      </c>
      <c r="H1449" s="5" t="s">
        <v>11829</v>
      </c>
      <c r="I1449" s="7">
        <v>0</v>
      </c>
      <c r="J1449" s="7">
        <v>1</v>
      </c>
      <c r="K1449" s="7">
        <v>1</v>
      </c>
      <c r="L1449" s="8">
        <v>0</v>
      </c>
      <c r="M1449" s="7">
        <v>0</v>
      </c>
      <c r="N1449" s="13" t="s">
        <v>9971</v>
      </c>
      <c r="O1449" s="4" t="s">
        <v>14176</v>
      </c>
    </row>
    <row r="1450" spans="1:15" x14ac:dyDescent="0.25">
      <c r="A1450" s="12">
        <v>1976</v>
      </c>
      <c r="B1450" s="4" t="s">
        <v>6311</v>
      </c>
      <c r="C1450" s="5" t="s">
        <v>6312</v>
      </c>
      <c r="D1450" s="6" t="s">
        <v>6302</v>
      </c>
      <c r="E1450" s="5" t="s">
        <v>6313</v>
      </c>
      <c r="F1450" s="5" t="s">
        <v>6301</v>
      </c>
      <c r="G1450" s="5" t="s">
        <v>6314</v>
      </c>
      <c r="H1450" s="5" t="s">
        <v>11830</v>
      </c>
      <c r="I1450" s="7">
        <v>0</v>
      </c>
      <c r="J1450" s="7">
        <v>1</v>
      </c>
      <c r="K1450" s="7">
        <v>1</v>
      </c>
      <c r="L1450" s="8">
        <v>0</v>
      </c>
      <c r="M1450" s="7">
        <v>0</v>
      </c>
      <c r="N1450" s="13" t="s">
        <v>9971</v>
      </c>
      <c r="O1450" s="4" t="s">
        <v>14177</v>
      </c>
    </row>
    <row r="1451" spans="1:15" x14ac:dyDescent="0.25">
      <c r="A1451" s="12">
        <v>1979</v>
      </c>
      <c r="B1451" s="4" t="s">
        <v>6315</v>
      </c>
      <c r="C1451" s="5" t="s">
        <v>6316</v>
      </c>
      <c r="D1451" s="6" t="s">
        <v>6302</v>
      </c>
      <c r="E1451" s="5" t="s">
        <v>6317</v>
      </c>
      <c r="F1451" s="5" t="s">
        <v>6301</v>
      </c>
      <c r="G1451" s="5" t="s">
        <v>6318</v>
      </c>
      <c r="H1451" s="5" t="s">
        <v>11831</v>
      </c>
      <c r="I1451" s="7">
        <v>0</v>
      </c>
      <c r="J1451" s="7">
        <v>1</v>
      </c>
      <c r="K1451" s="7">
        <v>1</v>
      </c>
      <c r="L1451" s="8">
        <v>0</v>
      </c>
      <c r="M1451" s="7">
        <v>0</v>
      </c>
      <c r="N1451" s="13" t="s">
        <v>9971</v>
      </c>
      <c r="O1451" s="4" t="s">
        <v>14178</v>
      </c>
    </row>
    <row r="1452" spans="1:15" x14ac:dyDescent="0.25">
      <c r="A1452" s="12">
        <v>1981</v>
      </c>
      <c r="B1452" s="4" t="s">
        <v>6319</v>
      </c>
      <c r="C1452" s="5" t="s">
        <v>6320</v>
      </c>
      <c r="D1452" s="6" t="s">
        <v>6302</v>
      </c>
      <c r="E1452" s="5" t="s">
        <v>6321</v>
      </c>
      <c r="F1452" s="5" t="s">
        <v>6301</v>
      </c>
      <c r="G1452" s="5" t="s">
        <v>6322</v>
      </c>
      <c r="H1452" s="5" t="s">
        <v>11832</v>
      </c>
      <c r="I1452" s="7">
        <v>0</v>
      </c>
      <c r="J1452" s="7">
        <v>1</v>
      </c>
      <c r="K1452" s="7">
        <v>1</v>
      </c>
      <c r="L1452" s="8">
        <v>0</v>
      </c>
      <c r="M1452" s="7">
        <v>0</v>
      </c>
      <c r="N1452" s="13" t="s">
        <v>9971</v>
      </c>
      <c r="O1452" s="4" t="s">
        <v>14179</v>
      </c>
    </row>
    <row r="1453" spans="1:15" x14ac:dyDescent="0.25">
      <c r="A1453" s="12">
        <v>1983</v>
      </c>
      <c r="B1453" s="4" t="s">
        <v>6323</v>
      </c>
      <c r="C1453" s="5" t="s">
        <v>6324</v>
      </c>
      <c r="D1453" s="6" t="s">
        <v>6302</v>
      </c>
      <c r="E1453" s="5" t="s">
        <v>6325</v>
      </c>
      <c r="F1453" s="5" t="s">
        <v>6301</v>
      </c>
      <c r="G1453" s="5" t="s">
        <v>6326</v>
      </c>
      <c r="H1453" s="5" t="s">
        <v>11833</v>
      </c>
      <c r="I1453" s="7">
        <v>0</v>
      </c>
      <c r="J1453" s="7">
        <v>1</v>
      </c>
      <c r="K1453" s="7">
        <v>1</v>
      </c>
      <c r="L1453" s="8">
        <v>0</v>
      </c>
      <c r="M1453" s="7">
        <v>0</v>
      </c>
      <c r="N1453" s="13" t="s">
        <v>9971</v>
      </c>
      <c r="O1453" s="4" t="s">
        <v>14180</v>
      </c>
    </row>
    <row r="1454" spans="1:15" x14ac:dyDescent="0.25">
      <c r="A1454" s="12">
        <v>1984</v>
      </c>
      <c r="B1454" s="4" t="s">
        <v>6327</v>
      </c>
      <c r="C1454" s="5" t="s">
        <v>6328</v>
      </c>
      <c r="D1454" s="6" t="s">
        <v>6329</v>
      </c>
      <c r="E1454" s="5" t="s">
        <v>6330</v>
      </c>
      <c r="F1454" s="5" t="s">
        <v>6331</v>
      </c>
      <c r="G1454" s="5" t="s">
        <v>6332</v>
      </c>
      <c r="H1454" s="5" t="s">
        <v>11834</v>
      </c>
      <c r="I1454" s="7">
        <v>1</v>
      </c>
      <c r="J1454" s="7">
        <v>0</v>
      </c>
      <c r="K1454" s="7">
        <v>4</v>
      </c>
      <c r="L1454" s="8">
        <v>2.5</v>
      </c>
      <c r="M1454" s="7">
        <v>0</v>
      </c>
      <c r="N1454" s="13" t="s">
        <v>9971</v>
      </c>
      <c r="O1454" s="4" t="s">
        <v>14181</v>
      </c>
    </row>
    <row r="1455" spans="1:15" x14ac:dyDescent="0.25">
      <c r="A1455" s="12">
        <v>1985</v>
      </c>
      <c r="B1455" s="4" t="s">
        <v>6333</v>
      </c>
      <c r="C1455" s="5" t="s">
        <v>6334</v>
      </c>
      <c r="D1455" s="6" t="s">
        <v>6329</v>
      </c>
      <c r="E1455" s="5" t="s">
        <v>6335</v>
      </c>
      <c r="F1455" s="5" t="s">
        <v>6331</v>
      </c>
      <c r="G1455" s="5" t="s">
        <v>6336</v>
      </c>
      <c r="H1455" s="5" t="s">
        <v>11835</v>
      </c>
      <c r="I1455" s="7">
        <v>1</v>
      </c>
      <c r="J1455" s="7">
        <v>0</v>
      </c>
      <c r="K1455" s="7">
        <v>4</v>
      </c>
      <c r="L1455" s="8">
        <v>5</v>
      </c>
      <c r="M1455" s="7">
        <v>0</v>
      </c>
      <c r="N1455" s="13" t="s">
        <v>9971</v>
      </c>
      <c r="O1455" s="4" t="s">
        <v>14182</v>
      </c>
    </row>
    <row r="1456" spans="1:15" x14ac:dyDescent="0.25">
      <c r="A1456" s="12">
        <v>1986</v>
      </c>
      <c r="B1456" s="4" t="s">
        <v>6337</v>
      </c>
      <c r="C1456" s="5" t="s">
        <v>6338</v>
      </c>
      <c r="D1456" s="6" t="s">
        <v>6339</v>
      </c>
      <c r="E1456" s="5" t="s">
        <v>6340</v>
      </c>
      <c r="F1456" s="5" t="s">
        <v>6331</v>
      </c>
      <c r="G1456" s="5" t="s">
        <v>6341</v>
      </c>
      <c r="H1456" s="5" t="s">
        <v>11836</v>
      </c>
      <c r="I1456" s="7">
        <v>0</v>
      </c>
      <c r="J1456" s="7">
        <v>1</v>
      </c>
      <c r="K1456" s="7">
        <v>3</v>
      </c>
      <c r="L1456" s="8">
        <v>0</v>
      </c>
      <c r="M1456" s="7">
        <v>0</v>
      </c>
      <c r="N1456" s="13" t="s">
        <v>9971</v>
      </c>
      <c r="O1456" s="4" t="s">
        <v>14183</v>
      </c>
    </row>
    <row r="1457" spans="1:15" x14ac:dyDescent="0.25">
      <c r="A1457" s="12">
        <v>1987</v>
      </c>
      <c r="B1457" s="4" t="s">
        <v>6342</v>
      </c>
      <c r="C1457" s="5" t="s">
        <v>6343</v>
      </c>
      <c r="D1457" s="6" t="s">
        <v>6339</v>
      </c>
      <c r="E1457" s="5" t="s">
        <v>6344</v>
      </c>
      <c r="F1457" s="5" t="s">
        <v>6331</v>
      </c>
      <c r="G1457" s="5" t="s">
        <v>6345</v>
      </c>
      <c r="H1457" s="5" t="s">
        <v>11837</v>
      </c>
      <c r="I1457" s="7">
        <v>0</v>
      </c>
      <c r="J1457" s="7">
        <v>1</v>
      </c>
      <c r="K1457" s="7">
        <v>3</v>
      </c>
      <c r="L1457" s="8">
        <v>0</v>
      </c>
      <c r="M1457" s="7">
        <v>0</v>
      </c>
      <c r="N1457" s="13" t="s">
        <v>9971</v>
      </c>
      <c r="O1457" s="4" t="s">
        <v>14184</v>
      </c>
    </row>
    <row r="1458" spans="1:15" x14ac:dyDescent="0.25">
      <c r="A1458" s="12">
        <v>1988</v>
      </c>
      <c r="B1458" s="4" t="s">
        <v>6346</v>
      </c>
      <c r="C1458" s="5" t="s">
        <v>6347</v>
      </c>
      <c r="D1458" s="6" t="s">
        <v>6348</v>
      </c>
      <c r="E1458" s="5" t="s">
        <v>1110</v>
      </c>
      <c r="F1458" s="5" t="s">
        <v>6331</v>
      </c>
      <c r="G1458" s="5" t="s">
        <v>6349</v>
      </c>
      <c r="H1458" s="5" t="s">
        <v>11838</v>
      </c>
      <c r="I1458" s="7">
        <v>0</v>
      </c>
      <c r="J1458" s="7">
        <v>1</v>
      </c>
      <c r="K1458" s="7">
        <v>2</v>
      </c>
      <c r="L1458" s="8">
        <v>0</v>
      </c>
      <c r="M1458" s="7">
        <v>0</v>
      </c>
      <c r="N1458" s="13" t="s">
        <v>9971</v>
      </c>
      <c r="O1458" s="4" t="s">
        <v>14185</v>
      </c>
    </row>
    <row r="1459" spans="1:15" x14ac:dyDescent="0.25">
      <c r="A1459" s="12">
        <v>1989</v>
      </c>
      <c r="B1459" s="4" t="s">
        <v>6350</v>
      </c>
      <c r="C1459" s="5" t="s">
        <v>6351</v>
      </c>
      <c r="D1459" s="6" t="s">
        <v>6348</v>
      </c>
      <c r="E1459" s="5" t="s">
        <v>6352</v>
      </c>
      <c r="F1459" s="5" t="s">
        <v>6331</v>
      </c>
      <c r="G1459" s="5" t="s">
        <v>6353</v>
      </c>
      <c r="H1459" s="5" t="s">
        <v>11839</v>
      </c>
      <c r="I1459" s="7">
        <v>0</v>
      </c>
      <c r="J1459" s="7">
        <v>1</v>
      </c>
      <c r="K1459" s="7">
        <v>2</v>
      </c>
      <c r="L1459" s="8">
        <v>0</v>
      </c>
      <c r="M1459" s="7">
        <v>0</v>
      </c>
      <c r="N1459" s="13" t="s">
        <v>9971</v>
      </c>
      <c r="O1459" s="4" t="s">
        <v>14186</v>
      </c>
    </row>
    <row r="1460" spans="1:15" x14ac:dyDescent="0.25">
      <c r="A1460" s="12">
        <v>1990</v>
      </c>
      <c r="B1460" s="4" t="s">
        <v>6354</v>
      </c>
      <c r="C1460" s="5" t="s">
        <v>6355</v>
      </c>
      <c r="D1460" s="6" t="s">
        <v>6356</v>
      </c>
      <c r="E1460" s="5" t="s">
        <v>6357</v>
      </c>
      <c r="F1460" s="5" t="s">
        <v>6331</v>
      </c>
      <c r="G1460" s="5" t="s">
        <v>6358</v>
      </c>
      <c r="H1460" s="5" t="s">
        <v>11840</v>
      </c>
      <c r="I1460" s="7">
        <v>1</v>
      </c>
      <c r="J1460" s="7">
        <v>0</v>
      </c>
      <c r="K1460" s="7" t="s">
        <v>80</v>
      </c>
      <c r="L1460" s="8">
        <v>5</v>
      </c>
      <c r="M1460" s="7">
        <v>0</v>
      </c>
      <c r="N1460" s="13" t="s">
        <v>9971</v>
      </c>
      <c r="O1460" s="4" t="s">
        <v>14187</v>
      </c>
    </row>
    <row r="1461" spans="1:15" x14ac:dyDescent="0.25">
      <c r="A1461" s="12">
        <v>1991</v>
      </c>
      <c r="B1461" s="4" t="s">
        <v>6359</v>
      </c>
      <c r="C1461" s="5" t="s">
        <v>6360</v>
      </c>
      <c r="D1461" s="6" t="s">
        <v>6356</v>
      </c>
      <c r="E1461" s="5" t="s">
        <v>6361</v>
      </c>
      <c r="F1461" s="5" t="s">
        <v>6331</v>
      </c>
      <c r="G1461" s="5" t="s">
        <v>6362</v>
      </c>
      <c r="H1461" s="5" t="s">
        <v>11841</v>
      </c>
      <c r="I1461" s="7">
        <v>1</v>
      </c>
      <c r="J1461" s="7">
        <v>0</v>
      </c>
      <c r="K1461" s="7" t="s">
        <v>80</v>
      </c>
      <c r="L1461" s="8">
        <v>2.5</v>
      </c>
      <c r="M1461" s="7">
        <v>0</v>
      </c>
      <c r="N1461" s="13" t="s">
        <v>9971</v>
      </c>
      <c r="O1461" s="4" t="s">
        <v>14188</v>
      </c>
    </row>
    <row r="1462" spans="1:15" x14ac:dyDescent="0.25">
      <c r="A1462" s="12">
        <v>1992</v>
      </c>
      <c r="B1462" s="4" t="s">
        <v>6363</v>
      </c>
      <c r="C1462" s="5" t="s">
        <v>6364</v>
      </c>
      <c r="D1462" s="6" t="s">
        <v>6348</v>
      </c>
      <c r="E1462" s="5" t="s">
        <v>1700</v>
      </c>
      <c r="F1462" s="5" t="s">
        <v>6331</v>
      </c>
      <c r="G1462" s="5" t="s">
        <v>6365</v>
      </c>
      <c r="H1462" s="5" t="s">
        <v>11842</v>
      </c>
      <c r="I1462" s="7">
        <v>0</v>
      </c>
      <c r="J1462" s="7">
        <v>1</v>
      </c>
      <c r="K1462" s="7">
        <v>2</v>
      </c>
      <c r="L1462" s="8">
        <v>0</v>
      </c>
      <c r="M1462" s="7">
        <v>0</v>
      </c>
      <c r="N1462" s="13" t="s">
        <v>9971</v>
      </c>
      <c r="O1462" s="4" t="s">
        <v>14189</v>
      </c>
    </row>
    <row r="1463" spans="1:15" x14ac:dyDescent="0.25">
      <c r="A1463" s="12">
        <v>1993</v>
      </c>
      <c r="B1463" s="4" t="s">
        <v>6366</v>
      </c>
      <c r="C1463" s="5" t="s">
        <v>6367</v>
      </c>
      <c r="D1463" s="6" t="s">
        <v>6348</v>
      </c>
      <c r="E1463" s="5" t="s">
        <v>6368</v>
      </c>
      <c r="F1463" s="5" t="s">
        <v>6331</v>
      </c>
      <c r="G1463" s="5" t="s">
        <v>6369</v>
      </c>
      <c r="H1463" s="5" t="s">
        <v>11843</v>
      </c>
      <c r="I1463" s="7">
        <v>0</v>
      </c>
      <c r="J1463" s="7">
        <v>1</v>
      </c>
      <c r="K1463" s="7">
        <v>2</v>
      </c>
      <c r="L1463" s="8">
        <v>0</v>
      </c>
      <c r="M1463" s="7">
        <v>0</v>
      </c>
      <c r="N1463" s="13" t="s">
        <v>9971</v>
      </c>
      <c r="O1463" s="4" t="s">
        <v>14190</v>
      </c>
    </row>
    <row r="1464" spans="1:15" x14ac:dyDescent="0.25">
      <c r="A1464" s="12">
        <v>1995</v>
      </c>
      <c r="B1464" s="4" t="s">
        <v>6370</v>
      </c>
      <c r="C1464" s="5" t="s">
        <v>6371</v>
      </c>
      <c r="D1464" s="6" t="s">
        <v>6339</v>
      </c>
      <c r="E1464" s="5" t="s">
        <v>6372</v>
      </c>
      <c r="F1464" s="5" t="s">
        <v>6331</v>
      </c>
      <c r="G1464" s="5" t="s">
        <v>6373</v>
      </c>
      <c r="H1464" s="5" t="s">
        <v>11844</v>
      </c>
      <c r="I1464" s="7">
        <v>0</v>
      </c>
      <c r="J1464" s="7">
        <v>1</v>
      </c>
      <c r="K1464" s="7">
        <v>3</v>
      </c>
      <c r="L1464" s="8">
        <v>0</v>
      </c>
      <c r="M1464" s="7">
        <v>0</v>
      </c>
      <c r="N1464" s="13" t="s">
        <v>9971</v>
      </c>
      <c r="O1464" s="4" t="s">
        <v>14191</v>
      </c>
    </row>
    <row r="1465" spans="1:15" x14ac:dyDescent="0.25">
      <c r="A1465" s="12">
        <v>1996</v>
      </c>
      <c r="B1465" s="4" t="s">
        <v>6374</v>
      </c>
      <c r="C1465" s="5" t="s">
        <v>6375</v>
      </c>
      <c r="D1465" s="6" t="s">
        <v>6339</v>
      </c>
      <c r="E1465" s="5" t="s">
        <v>6376</v>
      </c>
      <c r="F1465" s="5" t="s">
        <v>6331</v>
      </c>
      <c r="G1465" s="5" t="s">
        <v>6377</v>
      </c>
      <c r="H1465" s="5" t="s">
        <v>11845</v>
      </c>
      <c r="I1465" s="7">
        <v>0</v>
      </c>
      <c r="J1465" s="7">
        <v>1</v>
      </c>
      <c r="K1465" s="7">
        <v>3</v>
      </c>
      <c r="L1465" s="8">
        <v>0</v>
      </c>
      <c r="M1465" s="7">
        <v>0</v>
      </c>
      <c r="N1465" s="13" t="s">
        <v>9971</v>
      </c>
      <c r="O1465" s="4" t="s">
        <v>14192</v>
      </c>
    </row>
    <row r="1466" spans="1:15" x14ac:dyDescent="0.25">
      <c r="A1466" s="12">
        <v>1997</v>
      </c>
      <c r="B1466" s="4" t="s">
        <v>6378</v>
      </c>
      <c r="C1466" s="5" t="s">
        <v>6379</v>
      </c>
      <c r="D1466" s="6" t="s">
        <v>6348</v>
      </c>
      <c r="E1466" s="5" t="s">
        <v>6380</v>
      </c>
      <c r="F1466" s="5" t="s">
        <v>6331</v>
      </c>
      <c r="G1466" s="5" t="s">
        <v>6381</v>
      </c>
      <c r="H1466" s="5" t="s">
        <v>11846</v>
      </c>
      <c r="I1466" s="7">
        <v>0</v>
      </c>
      <c r="J1466" s="7">
        <v>1</v>
      </c>
      <c r="K1466" s="7">
        <v>2</v>
      </c>
      <c r="L1466" s="8">
        <v>0</v>
      </c>
      <c r="M1466" s="7">
        <v>0</v>
      </c>
      <c r="N1466" s="13" t="s">
        <v>9971</v>
      </c>
      <c r="O1466" s="4" t="s">
        <v>14193</v>
      </c>
    </row>
    <row r="1467" spans="1:15" x14ac:dyDescent="0.25">
      <c r="A1467" s="12">
        <v>1999</v>
      </c>
      <c r="B1467" s="4" t="s">
        <v>6382</v>
      </c>
      <c r="C1467" s="5" t="s">
        <v>6383</v>
      </c>
      <c r="D1467" s="6" t="s">
        <v>6356</v>
      </c>
      <c r="E1467" s="5" t="s">
        <v>3987</v>
      </c>
      <c r="F1467" s="5" t="s">
        <v>6331</v>
      </c>
      <c r="G1467" s="5" t="s">
        <v>6384</v>
      </c>
      <c r="H1467" s="5" t="s">
        <v>11847</v>
      </c>
      <c r="I1467" s="7">
        <v>1</v>
      </c>
      <c r="J1467" s="7">
        <v>0</v>
      </c>
      <c r="K1467" s="7" t="s">
        <v>80</v>
      </c>
      <c r="L1467" s="8">
        <v>5</v>
      </c>
      <c r="M1467" s="7">
        <v>0</v>
      </c>
      <c r="N1467" s="13" t="s">
        <v>9971</v>
      </c>
      <c r="O1467" s="4" t="s">
        <v>14194</v>
      </c>
    </row>
    <row r="1468" spans="1:15" x14ac:dyDescent="0.25">
      <c r="A1468" s="12">
        <v>2000</v>
      </c>
      <c r="B1468" s="4" t="s">
        <v>6385</v>
      </c>
      <c r="C1468" s="5" t="s">
        <v>6386</v>
      </c>
      <c r="D1468" s="6" t="s">
        <v>6339</v>
      </c>
      <c r="E1468" s="5" t="s">
        <v>6387</v>
      </c>
      <c r="F1468" s="5" t="s">
        <v>6331</v>
      </c>
      <c r="G1468" s="5" t="s">
        <v>6388</v>
      </c>
      <c r="H1468" s="5" t="s">
        <v>11848</v>
      </c>
      <c r="I1468" s="7">
        <v>0</v>
      </c>
      <c r="J1468" s="7">
        <v>1</v>
      </c>
      <c r="K1468" s="7">
        <v>3</v>
      </c>
      <c r="L1468" s="8">
        <v>0</v>
      </c>
      <c r="M1468" s="7">
        <v>0</v>
      </c>
      <c r="N1468" s="13" t="s">
        <v>9971</v>
      </c>
      <c r="O1468" s="4" t="s">
        <v>14195</v>
      </c>
    </row>
    <row r="1469" spans="1:15" x14ac:dyDescent="0.25">
      <c r="A1469" s="12">
        <v>2001</v>
      </c>
      <c r="B1469" s="4" t="s">
        <v>6389</v>
      </c>
      <c r="C1469" s="5" t="s">
        <v>6390</v>
      </c>
      <c r="D1469" s="6" t="s">
        <v>6356</v>
      </c>
      <c r="E1469" s="5" t="s">
        <v>6391</v>
      </c>
      <c r="F1469" s="5" t="s">
        <v>6331</v>
      </c>
      <c r="G1469" s="5" t="s">
        <v>6392</v>
      </c>
      <c r="H1469" s="5" t="s">
        <v>11849</v>
      </c>
      <c r="I1469" s="7">
        <v>1</v>
      </c>
      <c r="J1469" s="7">
        <v>0</v>
      </c>
      <c r="K1469" s="7" t="s">
        <v>80</v>
      </c>
      <c r="L1469" s="8">
        <v>5</v>
      </c>
      <c r="M1469" s="7">
        <v>0</v>
      </c>
      <c r="N1469" s="13" t="s">
        <v>9971</v>
      </c>
      <c r="O1469" s="4" t="s">
        <v>14196</v>
      </c>
    </row>
    <row r="1470" spans="1:15" x14ac:dyDescent="0.25">
      <c r="A1470" s="12">
        <v>2003</v>
      </c>
      <c r="B1470" s="4" t="s">
        <v>6393</v>
      </c>
      <c r="C1470" s="5" t="s">
        <v>6394</v>
      </c>
      <c r="D1470" s="6" t="s">
        <v>6356</v>
      </c>
      <c r="E1470" s="5" t="s">
        <v>850</v>
      </c>
      <c r="F1470" s="5" t="s">
        <v>6331</v>
      </c>
      <c r="G1470" s="5" t="s">
        <v>6395</v>
      </c>
      <c r="H1470" s="5" t="s">
        <v>11850</v>
      </c>
      <c r="I1470" s="7">
        <v>1</v>
      </c>
      <c r="J1470" s="7">
        <v>0</v>
      </c>
      <c r="K1470" s="7" t="s">
        <v>80</v>
      </c>
      <c r="L1470" s="8">
        <v>5</v>
      </c>
      <c r="M1470" s="7">
        <v>0</v>
      </c>
      <c r="N1470" s="13" t="s">
        <v>9971</v>
      </c>
      <c r="O1470" s="4" t="s">
        <v>14197</v>
      </c>
    </row>
    <row r="1471" spans="1:15" x14ac:dyDescent="0.25">
      <c r="A1471" s="12">
        <v>2005</v>
      </c>
      <c r="B1471" s="4" t="s">
        <v>6396</v>
      </c>
      <c r="C1471" s="5" t="s">
        <v>6397</v>
      </c>
      <c r="D1471" s="6" t="s">
        <v>6339</v>
      </c>
      <c r="E1471" s="5" t="s">
        <v>6398</v>
      </c>
      <c r="F1471" s="5" t="s">
        <v>6331</v>
      </c>
      <c r="G1471" s="5" t="s">
        <v>6399</v>
      </c>
      <c r="H1471" s="5" t="s">
        <v>11851</v>
      </c>
      <c r="I1471" s="7">
        <v>0</v>
      </c>
      <c r="J1471" s="7">
        <v>1</v>
      </c>
      <c r="K1471" s="7">
        <v>3</v>
      </c>
      <c r="L1471" s="8">
        <v>0</v>
      </c>
      <c r="M1471" s="7">
        <v>0</v>
      </c>
      <c r="N1471" s="13" t="s">
        <v>9971</v>
      </c>
      <c r="O1471" s="4" t="s">
        <v>14198</v>
      </c>
    </row>
    <row r="1472" spans="1:15" x14ac:dyDescent="0.25">
      <c r="A1472" s="12">
        <v>2006</v>
      </c>
      <c r="B1472" s="4" t="s">
        <v>6400</v>
      </c>
      <c r="C1472" s="5" t="s">
        <v>6401</v>
      </c>
      <c r="D1472" s="6" t="s">
        <v>6329</v>
      </c>
      <c r="E1472" s="5" t="s">
        <v>6402</v>
      </c>
      <c r="F1472" s="5" t="s">
        <v>6331</v>
      </c>
      <c r="G1472" s="5" t="s">
        <v>6403</v>
      </c>
      <c r="H1472" s="5" t="s">
        <v>11852</v>
      </c>
      <c r="I1472" s="7">
        <v>1</v>
      </c>
      <c r="J1472" s="7">
        <v>1</v>
      </c>
      <c r="K1472" s="7">
        <v>4</v>
      </c>
      <c r="L1472" s="8">
        <v>2.5</v>
      </c>
      <c r="M1472" s="7">
        <v>0</v>
      </c>
      <c r="N1472" s="13" t="s">
        <v>9971</v>
      </c>
      <c r="O1472" s="4" t="s">
        <v>14199</v>
      </c>
    </row>
    <row r="1473" spans="1:15" x14ac:dyDescent="0.25">
      <c r="A1473" s="12">
        <v>2007</v>
      </c>
      <c r="B1473" s="4" t="s">
        <v>6404</v>
      </c>
      <c r="C1473" s="5" t="s">
        <v>6405</v>
      </c>
      <c r="D1473" s="6" t="s">
        <v>6329</v>
      </c>
      <c r="E1473" s="5" t="s">
        <v>404</v>
      </c>
      <c r="F1473" s="5" t="s">
        <v>6331</v>
      </c>
      <c r="G1473" s="5" t="s">
        <v>6406</v>
      </c>
      <c r="H1473" s="5" t="s">
        <v>11853</v>
      </c>
      <c r="I1473" s="7">
        <v>1</v>
      </c>
      <c r="J1473" s="7">
        <v>0</v>
      </c>
      <c r="K1473" s="7">
        <v>4</v>
      </c>
      <c r="L1473" s="8">
        <v>2.5</v>
      </c>
      <c r="M1473" s="7">
        <v>0</v>
      </c>
      <c r="N1473" s="13" t="s">
        <v>9971</v>
      </c>
      <c r="O1473" s="4" t="s">
        <v>14200</v>
      </c>
    </row>
    <row r="1474" spans="1:15" x14ac:dyDescent="0.25">
      <c r="A1474" s="12">
        <v>2009</v>
      </c>
      <c r="B1474" s="4" t="s">
        <v>6407</v>
      </c>
      <c r="C1474" s="5" t="s">
        <v>6408</v>
      </c>
      <c r="D1474" s="6" t="s">
        <v>6339</v>
      </c>
      <c r="E1474" s="5" t="s">
        <v>6409</v>
      </c>
      <c r="F1474" s="5" t="s">
        <v>6331</v>
      </c>
      <c r="G1474" s="5" t="s">
        <v>6410</v>
      </c>
      <c r="H1474" s="5" t="s">
        <v>11854</v>
      </c>
      <c r="I1474" s="7">
        <v>0</v>
      </c>
      <c r="J1474" s="7">
        <v>1</v>
      </c>
      <c r="K1474" s="7">
        <v>3</v>
      </c>
      <c r="L1474" s="8">
        <v>0</v>
      </c>
      <c r="M1474" s="7">
        <v>0</v>
      </c>
      <c r="N1474" s="13" t="s">
        <v>9971</v>
      </c>
      <c r="O1474" s="4" t="s">
        <v>14201</v>
      </c>
    </row>
    <row r="1475" spans="1:15" x14ac:dyDescent="0.25">
      <c r="A1475" s="12">
        <v>2010</v>
      </c>
      <c r="B1475" s="4" t="s">
        <v>6411</v>
      </c>
      <c r="C1475" s="5" t="s">
        <v>6412</v>
      </c>
      <c r="D1475" s="6" t="s">
        <v>6339</v>
      </c>
      <c r="E1475" s="5" t="s">
        <v>6413</v>
      </c>
      <c r="F1475" s="5" t="s">
        <v>6331</v>
      </c>
      <c r="G1475" s="5" t="s">
        <v>6414</v>
      </c>
      <c r="H1475" s="5" t="s">
        <v>11855</v>
      </c>
      <c r="I1475" s="7">
        <v>0</v>
      </c>
      <c r="J1475" s="7">
        <v>1</v>
      </c>
      <c r="K1475" s="7">
        <v>3</v>
      </c>
      <c r="L1475" s="8">
        <v>0</v>
      </c>
      <c r="M1475" s="7">
        <v>0</v>
      </c>
      <c r="N1475" s="13" t="s">
        <v>9971</v>
      </c>
      <c r="O1475" s="4" t="s">
        <v>14202</v>
      </c>
    </row>
    <row r="1476" spans="1:15" x14ac:dyDescent="0.25">
      <c r="A1476" s="12">
        <v>2011</v>
      </c>
      <c r="B1476" s="4" t="s">
        <v>6415</v>
      </c>
      <c r="C1476" s="5" t="s">
        <v>6416</v>
      </c>
      <c r="D1476" s="6" t="s">
        <v>6329</v>
      </c>
      <c r="E1476" s="5" t="s">
        <v>275</v>
      </c>
      <c r="F1476" s="5" t="s">
        <v>6331</v>
      </c>
      <c r="G1476" s="5" t="s">
        <v>6417</v>
      </c>
      <c r="H1476" s="5" t="s">
        <v>11856</v>
      </c>
      <c r="I1476" s="7">
        <v>1</v>
      </c>
      <c r="J1476" s="7">
        <v>0</v>
      </c>
      <c r="K1476" s="7">
        <v>4</v>
      </c>
      <c r="L1476" s="8">
        <v>2.5</v>
      </c>
      <c r="M1476" s="7">
        <v>0</v>
      </c>
      <c r="N1476" s="13" t="s">
        <v>9971</v>
      </c>
      <c r="O1476" s="4" t="s">
        <v>14203</v>
      </c>
    </row>
    <row r="1477" spans="1:15" x14ac:dyDescent="0.25">
      <c r="A1477" s="12">
        <v>2012</v>
      </c>
      <c r="B1477" s="4" t="s">
        <v>6418</v>
      </c>
      <c r="C1477" s="5" t="s">
        <v>6419</v>
      </c>
      <c r="D1477" s="6" t="s">
        <v>6329</v>
      </c>
      <c r="E1477" s="5" t="s">
        <v>6420</v>
      </c>
      <c r="F1477" s="5" t="s">
        <v>6331</v>
      </c>
      <c r="G1477" s="5" t="s">
        <v>6421</v>
      </c>
      <c r="H1477" s="5" t="s">
        <v>11857</v>
      </c>
      <c r="I1477" s="7">
        <v>1</v>
      </c>
      <c r="J1477" s="7">
        <v>0</v>
      </c>
      <c r="K1477" s="7">
        <v>4</v>
      </c>
      <c r="L1477" s="8">
        <v>2.5</v>
      </c>
      <c r="M1477" s="7">
        <v>0</v>
      </c>
      <c r="N1477" s="13" t="s">
        <v>9971</v>
      </c>
      <c r="O1477" s="4" t="s">
        <v>14204</v>
      </c>
    </row>
    <row r="1478" spans="1:15" x14ac:dyDescent="0.25">
      <c r="A1478" s="12">
        <v>2013</v>
      </c>
      <c r="B1478" s="4" t="s">
        <v>6422</v>
      </c>
      <c r="C1478" s="5" t="s">
        <v>6423</v>
      </c>
      <c r="D1478" s="6" t="s">
        <v>6356</v>
      </c>
      <c r="E1478" s="5" t="s">
        <v>6424</v>
      </c>
      <c r="F1478" s="5" t="s">
        <v>6331</v>
      </c>
      <c r="G1478" s="5" t="s">
        <v>6425</v>
      </c>
      <c r="H1478" s="5" t="s">
        <v>11858</v>
      </c>
      <c r="I1478" s="7">
        <v>1</v>
      </c>
      <c r="J1478" s="7">
        <v>0</v>
      </c>
      <c r="K1478" s="7" t="s">
        <v>80</v>
      </c>
      <c r="L1478" s="8">
        <v>5</v>
      </c>
      <c r="M1478" s="7">
        <v>0</v>
      </c>
      <c r="N1478" s="13" t="s">
        <v>9971</v>
      </c>
      <c r="O1478" s="4" t="s">
        <v>14205</v>
      </c>
    </row>
    <row r="1479" spans="1:15" x14ac:dyDescent="0.25">
      <c r="A1479" s="12">
        <v>2015</v>
      </c>
      <c r="B1479" s="4" t="s">
        <v>6426</v>
      </c>
      <c r="C1479" s="5" t="s">
        <v>6427</v>
      </c>
      <c r="D1479" s="6" t="s">
        <v>6339</v>
      </c>
      <c r="E1479" s="5" t="s">
        <v>6428</v>
      </c>
      <c r="F1479" s="5" t="s">
        <v>6331</v>
      </c>
      <c r="G1479" s="5" t="s">
        <v>6429</v>
      </c>
      <c r="H1479" s="5" t="s">
        <v>11859</v>
      </c>
      <c r="I1479" s="7">
        <v>0</v>
      </c>
      <c r="J1479" s="7">
        <v>1</v>
      </c>
      <c r="K1479" s="7">
        <v>3</v>
      </c>
      <c r="L1479" s="8">
        <v>0</v>
      </c>
      <c r="M1479" s="7">
        <v>0</v>
      </c>
      <c r="N1479" s="13" t="s">
        <v>9971</v>
      </c>
      <c r="O1479" s="4" t="s">
        <v>14206</v>
      </c>
    </row>
    <row r="1480" spans="1:15" x14ac:dyDescent="0.25">
      <c r="A1480" s="12">
        <v>2016</v>
      </c>
      <c r="B1480" s="4" t="s">
        <v>6430</v>
      </c>
      <c r="C1480" s="5" t="s">
        <v>6431</v>
      </c>
      <c r="D1480" s="6" t="s">
        <v>6348</v>
      </c>
      <c r="E1480" s="5" t="s">
        <v>6432</v>
      </c>
      <c r="F1480" s="5" t="s">
        <v>6331</v>
      </c>
      <c r="G1480" s="5" t="s">
        <v>6433</v>
      </c>
      <c r="H1480" s="5" t="s">
        <v>11860</v>
      </c>
      <c r="I1480" s="7">
        <v>0</v>
      </c>
      <c r="J1480" s="7">
        <v>1</v>
      </c>
      <c r="K1480" s="7">
        <v>2</v>
      </c>
      <c r="L1480" s="8">
        <v>0</v>
      </c>
      <c r="M1480" s="7">
        <v>0</v>
      </c>
      <c r="N1480" s="13" t="s">
        <v>9971</v>
      </c>
      <c r="O1480" s="4" t="s">
        <v>14207</v>
      </c>
    </row>
    <row r="1481" spans="1:15" x14ac:dyDescent="0.25">
      <c r="A1481" s="12">
        <v>2017</v>
      </c>
      <c r="B1481" s="4" t="s">
        <v>6434</v>
      </c>
      <c r="C1481" s="5" t="s">
        <v>6435</v>
      </c>
      <c r="D1481" s="6" t="s">
        <v>6348</v>
      </c>
      <c r="E1481" s="5" t="s">
        <v>4258</v>
      </c>
      <c r="F1481" s="5" t="s">
        <v>6331</v>
      </c>
      <c r="G1481" s="5" t="s">
        <v>6436</v>
      </c>
      <c r="H1481" s="5" t="s">
        <v>11861</v>
      </c>
      <c r="I1481" s="7">
        <v>0</v>
      </c>
      <c r="J1481" s="7">
        <v>1</v>
      </c>
      <c r="K1481" s="7">
        <v>2</v>
      </c>
      <c r="L1481" s="8">
        <v>0</v>
      </c>
      <c r="M1481" s="7">
        <v>0</v>
      </c>
      <c r="N1481" s="13" t="s">
        <v>9971</v>
      </c>
      <c r="O1481" s="4" t="s">
        <v>14208</v>
      </c>
    </row>
    <row r="1482" spans="1:15" x14ac:dyDescent="0.25">
      <c r="A1482" s="12">
        <v>2018</v>
      </c>
      <c r="B1482" s="4" t="s">
        <v>6437</v>
      </c>
      <c r="C1482" s="5" t="s">
        <v>6438</v>
      </c>
      <c r="D1482" s="6" t="s">
        <v>6348</v>
      </c>
      <c r="E1482" s="5" t="s">
        <v>6439</v>
      </c>
      <c r="F1482" s="5" t="s">
        <v>6331</v>
      </c>
      <c r="G1482" s="5" t="s">
        <v>6440</v>
      </c>
      <c r="H1482" s="5" t="s">
        <v>11862</v>
      </c>
      <c r="I1482" s="7">
        <v>0</v>
      </c>
      <c r="J1482" s="7">
        <v>1</v>
      </c>
      <c r="K1482" s="7">
        <v>2</v>
      </c>
      <c r="L1482" s="8">
        <v>0</v>
      </c>
      <c r="M1482" s="7">
        <v>0</v>
      </c>
      <c r="N1482" s="13" t="s">
        <v>9971</v>
      </c>
      <c r="O1482" s="4" t="s">
        <v>14209</v>
      </c>
    </row>
    <row r="1483" spans="1:15" x14ac:dyDescent="0.25">
      <c r="A1483" s="12">
        <v>2019</v>
      </c>
      <c r="B1483" s="4" t="s">
        <v>6441</v>
      </c>
      <c r="C1483" s="5" t="s">
        <v>6442</v>
      </c>
      <c r="D1483" s="6" t="s">
        <v>6339</v>
      </c>
      <c r="E1483" s="5" t="s">
        <v>6443</v>
      </c>
      <c r="F1483" s="5" t="s">
        <v>6331</v>
      </c>
      <c r="G1483" s="5" t="s">
        <v>6444</v>
      </c>
      <c r="H1483" s="5" t="s">
        <v>11863</v>
      </c>
      <c r="I1483" s="7">
        <v>0</v>
      </c>
      <c r="J1483" s="7">
        <v>1</v>
      </c>
      <c r="K1483" s="7">
        <v>3</v>
      </c>
      <c r="L1483" s="8">
        <v>0</v>
      </c>
      <c r="M1483" s="7">
        <v>0</v>
      </c>
      <c r="N1483" s="13" t="s">
        <v>9971</v>
      </c>
      <c r="O1483" s="4" t="s">
        <v>14210</v>
      </c>
    </row>
    <row r="1484" spans="1:15" x14ac:dyDescent="0.25">
      <c r="A1484" s="12">
        <v>2020</v>
      </c>
      <c r="B1484" s="4" t="s">
        <v>6445</v>
      </c>
      <c r="C1484" s="5" t="s">
        <v>6446</v>
      </c>
      <c r="D1484" s="6" t="s">
        <v>6348</v>
      </c>
      <c r="E1484" s="5" t="s">
        <v>24</v>
      </c>
      <c r="F1484" s="5" t="s">
        <v>6331</v>
      </c>
      <c r="G1484" s="5" t="s">
        <v>6447</v>
      </c>
      <c r="H1484" s="5" t="s">
        <v>11864</v>
      </c>
      <c r="I1484" s="7">
        <v>0</v>
      </c>
      <c r="J1484" s="7">
        <v>1</v>
      </c>
      <c r="K1484" s="7">
        <v>2</v>
      </c>
      <c r="L1484" s="8">
        <v>0</v>
      </c>
      <c r="M1484" s="7">
        <v>0</v>
      </c>
      <c r="N1484" s="13" t="s">
        <v>9971</v>
      </c>
      <c r="O1484" s="4" t="s">
        <v>14211</v>
      </c>
    </row>
    <row r="1485" spans="1:15" x14ac:dyDescent="0.25">
      <c r="A1485" s="12">
        <v>2021</v>
      </c>
      <c r="B1485" s="4" t="s">
        <v>6448</v>
      </c>
      <c r="C1485" s="5" t="s">
        <v>6449</v>
      </c>
      <c r="D1485" s="6" t="s">
        <v>6348</v>
      </c>
      <c r="E1485" s="5" t="s">
        <v>6450</v>
      </c>
      <c r="F1485" s="5" t="s">
        <v>6331</v>
      </c>
      <c r="G1485" s="5" t="s">
        <v>6451</v>
      </c>
      <c r="H1485" s="5" t="s">
        <v>11865</v>
      </c>
      <c r="I1485" s="7">
        <v>0</v>
      </c>
      <c r="J1485" s="7">
        <v>1</v>
      </c>
      <c r="K1485" s="7">
        <v>2</v>
      </c>
      <c r="L1485" s="8">
        <v>0</v>
      </c>
      <c r="M1485" s="7">
        <v>0</v>
      </c>
      <c r="N1485" s="13" t="s">
        <v>9971</v>
      </c>
      <c r="O1485" s="4" t="s">
        <v>14212</v>
      </c>
    </row>
    <row r="1486" spans="1:15" x14ac:dyDescent="0.25">
      <c r="A1486" s="12">
        <v>2022</v>
      </c>
      <c r="B1486" s="4" t="s">
        <v>6452</v>
      </c>
      <c r="C1486" s="5" t="s">
        <v>6453</v>
      </c>
      <c r="D1486" s="6" t="s">
        <v>6356</v>
      </c>
      <c r="E1486" s="5" t="s">
        <v>2353</v>
      </c>
      <c r="F1486" s="5" t="s">
        <v>6331</v>
      </c>
      <c r="G1486" s="5" t="s">
        <v>6454</v>
      </c>
      <c r="H1486" s="5" t="s">
        <v>11866</v>
      </c>
      <c r="I1486" s="7">
        <v>1</v>
      </c>
      <c r="J1486" s="7">
        <v>0</v>
      </c>
      <c r="K1486" s="7" t="s">
        <v>80</v>
      </c>
      <c r="L1486" s="8">
        <v>5</v>
      </c>
      <c r="M1486" s="7">
        <v>0</v>
      </c>
      <c r="N1486" s="13" t="s">
        <v>9971</v>
      </c>
      <c r="O1486" s="4" t="s">
        <v>14213</v>
      </c>
    </row>
    <row r="1487" spans="1:15" x14ac:dyDescent="0.25">
      <c r="A1487" s="12">
        <v>2024</v>
      </c>
      <c r="B1487" s="4" t="s">
        <v>6455</v>
      </c>
      <c r="C1487" s="5" t="s">
        <v>6456</v>
      </c>
      <c r="D1487" s="6" t="s">
        <v>6339</v>
      </c>
      <c r="E1487" s="5" t="s">
        <v>4348</v>
      </c>
      <c r="F1487" s="5" t="s">
        <v>6331</v>
      </c>
      <c r="G1487" s="5" t="s">
        <v>6457</v>
      </c>
      <c r="H1487" s="5" t="s">
        <v>11867</v>
      </c>
      <c r="I1487" s="7">
        <v>0</v>
      </c>
      <c r="J1487" s="7">
        <v>1</v>
      </c>
      <c r="K1487" s="7">
        <v>3</v>
      </c>
      <c r="L1487" s="8">
        <v>0</v>
      </c>
      <c r="M1487" s="7">
        <v>0</v>
      </c>
      <c r="N1487" s="13" t="s">
        <v>9971</v>
      </c>
      <c r="O1487" s="4" t="s">
        <v>14214</v>
      </c>
    </row>
    <row r="1488" spans="1:15" x14ac:dyDescent="0.25">
      <c r="A1488" s="12">
        <v>2026</v>
      </c>
      <c r="B1488" s="4" t="s">
        <v>6458</v>
      </c>
      <c r="C1488" s="5" t="s">
        <v>6459</v>
      </c>
      <c r="D1488" s="6" t="s">
        <v>6339</v>
      </c>
      <c r="E1488" s="5" t="s">
        <v>6460</v>
      </c>
      <c r="F1488" s="5" t="s">
        <v>6331</v>
      </c>
      <c r="G1488" s="5" t="s">
        <v>6461</v>
      </c>
      <c r="H1488" s="5" t="s">
        <v>11868</v>
      </c>
      <c r="I1488" s="7">
        <v>0</v>
      </c>
      <c r="J1488" s="7">
        <v>1</v>
      </c>
      <c r="K1488" s="7">
        <v>3</v>
      </c>
      <c r="L1488" s="8">
        <v>0</v>
      </c>
      <c r="M1488" s="7">
        <v>0</v>
      </c>
      <c r="N1488" s="13" t="s">
        <v>9971</v>
      </c>
      <c r="O1488" s="4" t="s">
        <v>14215</v>
      </c>
    </row>
    <row r="1489" spans="1:15" x14ac:dyDescent="0.25">
      <c r="A1489" s="12">
        <v>2027</v>
      </c>
      <c r="B1489" s="4" t="s">
        <v>6462</v>
      </c>
      <c r="C1489" s="5" t="s">
        <v>6463</v>
      </c>
      <c r="D1489" s="6" t="s">
        <v>6329</v>
      </c>
      <c r="E1489" s="5" t="s">
        <v>327</v>
      </c>
      <c r="F1489" s="5" t="s">
        <v>6331</v>
      </c>
      <c r="G1489" s="5" t="s">
        <v>6464</v>
      </c>
      <c r="H1489" s="5" t="s">
        <v>11869</v>
      </c>
      <c r="I1489" s="7">
        <v>1</v>
      </c>
      <c r="J1489" s="7">
        <v>0</v>
      </c>
      <c r="K1489" s="7">
        <v>4</v>
      </c>
      <c r="L1489" s="8">
        <v>2.5</v>
      </c>
      <c r="M1489" s="7">
        <v>0</v>
      </c>
      <c r="N1489" s="13" t="s">
        <v>9971</v>
      </c>
      <c r="O1489" s="4" t="s">
        <v>14216</v>
      </c>
    </row>
    <row r="1490" spans="1:15" x14ac:dyDescent="0.25">
      <c r="A1490" s="12">
        <v>2028</v>
      </c>
      <c r="B1490" s="4" t="s">
        <v>6465</v>
      </c>
      <c r="C1490" s="5" t="s">
        <v>6466</v>
      </c>
      <c r="D1490" s="6" t="s">
        <v>6348</v>
      </c>
      <c r="E1490" s="5" t="s">
        <v>6467</v>
      </c>
      <c r="F1490" s="5" t="s">
        <v>6331</v>
      </c>
      <c r="G1490" s="5" t="s">
        <v>6468</v>
      </c>
      <c r="H1490" s="5" t="s">
        <v>11870</v>
      </c>
      <c r="I1490" s="7">
        <v>0</v>
      </c>
      <c r="J1490" s="7">
        <v>1</v>
      </c>
      <c r="K1490" s="7">
        <v>2</v>
      </c>
      <c r="L1490" s="8">
        <v>0</v>
      </c>
      <c r="M1490" s="7">
        <v>0</v>
      </c>
      <c r="N1490" s="13" t="s">
        <v>9971</v>
      </c>
      <c r="O1490" s="4" t="s">
        <v>14217</v>
      </c>
    </row>
    <row r="1491" spans="1:15" x14ac:dyDescent="0.25">
      <c r="A1491" s="12">
        <v>2029</v>
      </c>
      <c r="B1491" s="4" t="s">
        <v>6469</v>
      </c>
      <c r="C1491" s="5" t="s">
        <v>6470</v>
      </c>
      <c r="D1491" s="6" t="s">
        <v>6339</v>
      </c>
      <c r="E1491" s="5" t="s">
        <v>6471</v>
      </c>
      <c r="F1491" s="5" t="s">
        <v>6331</v>
      </c>
      <c r="G1491" s="5" t="s">
        <v>6472</v>
      </c>
      <c r="H1491" s="5" t="s">
        <v>11871</v>
      </c>
      <c r="I1491" s="7">
        <v>0</v>
      </c>
      <c r="J1491" s="7">
        <v>1</v>
      </c>
      <c r="K1491" s="7">
        <v>3</v>
      </c>
      <c r="L1491" s="8">
        <v>0</v>
      </c>
      <c r="M1491" s="7">
        <v>0</v>
      </c>
      <c r="N1491" s="13" t="s">
        <v>9971</v>
      </c>
      <c r="O1491" s="4" t="s">
        <v>14218</v>
      </c>
    </row>
    <row r="1492" spans="1:15" x14ac:dyDescent="0.25">
      <c r="A1492" s="12">
        <v>2030</v>
      </c>
      <c r="B1492" s="4" t="s">
        <v>6473</v>
      </c>
      <c r="C1492" s="5" t="s">
        <v>6474</v>
      </c>
      <c r="D1492" s="6" t="s">
        <v>6339</v>
      </c>
      <c r="E1492" s="5" t="s">
        <v>6475</v>
      </c>
      <c r="F1492" s="5" t="s">
        <v>6331</v>
      </c>
      <c r="G1492" s="5" t="s">
        <v>6476</v>
      </c>
      <c r="H1492" s="5" t="s">
        <v>11872</v>
      </c>
      <c r="I1492" s="7">
        <v>0</v>
      </c>
      <c r="J1492" s="7">
        <v>1</v>
      </c>
      <c r="K1492" s="7">
        <v>3</v>
      </c>
      <c r="L1492" s="8">
        <v>0</v>
      </c>
      <c r="M1492" s="7">
        <v>0</v>
      </c>
      <c r="N1492" s="13" t="s">
        <v>9971</v>
      </c>
      <c r="O1492" s="4" t="s">
        <v>14219</v>
      </c>
    </row>
    <row r="1493" spans="1:15" x14ac:dyDescent="0.25">
      <c r="A1493" s="12">
        <v>2031</v>
      </c>
      <c r="B1493" s="4" t="s">
        <v>6477</v>
      </c>
      <c r="C1493" s="5" t="s">
        <v>6478</v>
      </c>
      <c r="D1493" s="6" t="s">
        <v>6339</v>
      </c>
      <c r="E1493" s="5" t="s">
        <v>6479</v>
      </c>
      <c r="F1493" s="5" t="s">
        <v>6331</v>
      </c>
      <c r="G1493" s="5" t="s">
        <v>6480</v>
      </c>
      <c r="H1493" s="5" t="s">
        <v>11873</v>
      </c>
      <c r="I1493" s="7">
        <v>0</v>
      </c>
      <c r="J1493" s="7">
        <v>1</v>
      </c>
      <c r="K1493" s="7">
        <v>3</v>
      </c>
      <c r="L1493" s="8">
        <v>0</v>
      </c>
      <c r="M1493" s="7">
        <v>0</v>
      </c>
      <c r="N1493" s="13" t="s">
        <v>9971</v>
      </c>
      <c r="O1493" s="4" t="s">
        <v>14220</v>
      </c>
    </row>
    <row r="1494" spans="1:15" x14ac:dyDescent="0.25">
      <c r="A1494" s="12">
        <v>2032</v>
      </c>
      <c r="B1494" s="4" t="s">
        <v>6481</v>
      </c>
      <c r="C1494" s="5" t="s">
        <v>6482</v>
      </c>
      <c r="D1494" s="6" t="s">
        <v>6329</v>
      </c>
      <c r="E1494" s="5" t="s">
        <v>2470</v>
      </c>
      <c r="F1494" s="5" t="s">
        <v>6331</v>
      </c>
      <c r="G1494" s="5" t="s">
        <v>6483</v>
      </c>
      <c r="H1494" s="5" t="s">
        <v>11874</v>
      </c>
      <c r="I1494" s="7">
        <v>1</v>
      </c>
      <c r="J1494" s="7">
        <v>0</v>
      </c>
      <c r="K1494" s="7">
        <v>4</v>
      </c>
      <c r="L1494" s="8">
        <v>2.5</v>
      </c>
      <c r="M1494" s="7">
        <v>0</v>
      </c>
      <c r="N1494" s="13" t="s">
        <v>9971</v>
      </c>
      <c r="O1494" s="4" t="s">
        <v>14221</v>
      </c>
    </row>
    <row r="1495" spans="1:15" x14ac:dyDescent="0.25">
      <c r="A1495" s="12">
        <v>2033</v>
      </c>
      <c r="B1495" s="4" t="s">
        <v>6484</v>
      </c>
      <c r="C1495" s="5" t="s">
        <v>6485</v>
      </c>
      <c r="D1495" s="6" t="s">
        <v>6348</v>
      </c>
      <c r="E1495" s="5" t="s">
        <v>6486</v>
      </c>
      <c r="F1495" s="5" t="s">
        <v>6331</v>
      </c>
      <c r="G1495" s="5" t="s">
        <v>6487</v>
      </c>
      <c r="H1495" s="5" t="s">
        <v>11875</v>
      </c>
      <c r="I1495" s="7">
        <v>0</v>
      </c>
      <c r="J1495" s="7">
        <v>1</v>
      </c>
      <c r="K1495" s="7">
        <v>2</v>
      </c>
      <c r="L1495" s="8">
        <v>0</v>
      </c>
      <c r="M1495" s="7">
        <v>0</v>
      </c>
      <c r="N1495" s="13" t="s">
        <v>9971</v>
      </c>
      <c r="O1495" s="4" t="s">
        <v>14222</v>
      </c>
    </row>
    <row r="1496" spans="1:15" x14ac:dyDescent="0.25">
      <c r="A1496" s="12">
        <v>2034</v>
      </c>
      <c r="B1496" s="4" t="s">
        <v>6488</v>
      </c>
      <c r="C1496" s="5" t="s">
        <v>6489</v>
      </c>
      <c r="D1496" s="6" t="s">
        <v>6348</v>
      </c>
      <c r="E1496" s="5" t="s">
        <v>6490</v>
      </c>
      <c r="F1496" s="5" t="s">
        <v>6331</v>
      </c>
      <c r="G1496" s="5" t="s">
        <v>6491</v>
      </c>
      <c r="H1496" s="5" t="s">
        <v>11876</v>
      </c>
      <c r="I1496" s="7">
        <v>0</v>
      </c>
      <c r="J1496" s="7">
        <v>1</v>
      </c>
      <c r="K1496" s="7">
        <v>2</v>
      </c>
      <c r="L1496" s="8">
        <v>0</v>
      </c>
      <c r="M1496" s="7">
        <v>0</v>
      </c>
      <c r="N1496" s="13" t="s">
        <v>9971</v>
      </c>
      <c r="O1496" s="4" t="s">
        <v>14223</v>
      </c>
    </row>
    <row r="1497" spans="1:15" x14ac:dyDescent="0.25">
      <c r="A1497" s="12">
        <v>2035</v>
      </c>
      <c r="B1497" s="4" t="s">
        <v>6492</v>
      </c>
      <c r="C1497" s="5" t="s">
        <v>6493</v>
      </c>
      <c r="D1497" s="6" t="s">
        <v>6329</v>
      </c>
      <c r="E1497" s="5" t="s">
        <v>6494</v>
      </c>
      <c r="F1497" s="5" t="s">
        <v>6331</v>
      </c>
      <c r="G1497" s="5" t="s">
        <v>6495</v>
      </c>
      <c r="H1497" s="5" t="s">
        <v>11877</v>
      </c>
      <c r="I1497" s="7">
        <v>1</v>
      </c>
      <c r="J1497" s="7">
        <v>0</v>
      </c>
      <c r="K1497" s="7">
        <v>4</v>
      </c>
      <c r="L1497" s="8">
        <v>2.5</v>
      </c>
      <c r="M1497" s="7">
        <v>0</v>
      </c>
      <c r="N1497" s="13" t="s">
        <v>9971</v>
      </c>
      <c r="O1497" s="4" t="s">
        <v>14224</v>
      </c>
    </row>
    <row r="1498" spans="1:15" x14ac:dyDescent="0.25">
      <c r="A1498" s="12">
        <v>2037</v>
      </c>
      <c r="B1498" s="4" t="s">
        <v>6497</v>
      </c>
      <c r="C1498" s="5" t="s">
        <v>6498</v>
      </c>
      <c r="D1498" s="6" t="s">
        <v>6348</v>
      </c>
      <c r="E1498" s="5" t="s">
        <v>347</v>
      </c>
      <c r="F1498" s="5" t="s">
        <v>6331</v>
      </c>
      <c r="G1498" s="5" t="s">
        <v>6499</v>
      </c>
      <c r="H1498" s="5" t="s">
        <v>11878</v>
      </c>
      <c r="I1498" s="7">
        <v>0</v>
      </c>
      <c r="J1498" s="7">
        <v>1</v>
      </c>
      <c r="K1498" s="7">
        <v>2</v>
      </c>
      <c r="L1498" s="8">
        <v>0</v>
      </c>
      <c r="M1498" s="7">
        <v>0</v>
      </c>
      <c r="N1498" s="13" t="s">
        <v>9971</v>
      </c>
      <c r="O1498" s="4" t="s">
        <v>14225</v>
      </c>
    </row>
    <row r="1499" spans="1:15" x14ac:dyDescent="0.25">
      <c r="A1499" s="12">
        <v>2038</v>
      </c>
      <c r="B1499" s="4" t="s">
        <v>6500</v>
      </c>
      <c r="C1499" s="5" t="s">
        <v>6501</v>
      </c>
      <c r="D1499" s="6" t="s">
        <v>6339</v>
      </c>
      <c r="E1499" s="5" t="s">
        <v>5932</v>
      </c>
      <c r="F1499" s="5" t="s">
        <v>6331</v>
      </c>
      <c r="G1499" s="5" t="s">
        <v>6502</v>
      </c>
      <c r="H1499" s="5" t="s">
        <v>11879</v>
      </c>
      <c r="I1499" s="7">
        <v>0</v>
      </c>
      <c r="J1499" s="7">
        <v>1</v>
      </c>
      <c r="K1499" s="7">
        <v>3</v>
      </c>
      <c r="L1499" s="8">
        <v>0</v>
      </c>
      <c r="M1499" s="7">
        <v>0</v>
      </c>
      <c r="N1499" s="13" t="s">
        <v>9971</v>
      </c>
      <c r="O1499" s="4" t="s">
        <v>14226</v>
      </c>
    </row>
    <row r="1500" spans="1:15" x14ac:dyDescent="0.25">
      <c r="A1500" s="12">
        <v>2039</v>
      </c>
      <c r="B1500" s="4" t="s">
        <v>6503</v>
      </c>
      <c r="C1500" s="5" t="s">
        <v>6504</v>
      </c>
      <c r="D1500" s="6" t="s">
        <v>6329</v>
      </c>
      <c r="E1500" s="5" t="s">
        <v>6505</v>
      </c>
      <c r="F1500" s="5" t="s">
        <v>6331</v>
      </c>
      <c r="G1500" s="5" t="s">
        <v>6506</v>
      </c>
      <c r="H1500" s="5" t="s">
        <v>11880</v>
      </c>
      <c r="I1500" s="7">
        <v>1</v>
      </c>
      <c r="J1500" s="7">
        <v>0</v>
      </c>
      <c r="K1500" s="7">
        <v>4</v>
      </c>
      <c r="L1500" s="8">
        <v>2.5</v>
      </c>
      <c r="M1500" s="7">
        <v>0</v>
      </c>
      <c r="N1500" s="13" t="s">
        <v>9971</v>
      </c>
      <c r="O1500" s="4" t="s">
        <v>14227</v>
      </c>
    </row>
    <row r="1501" spans="1:15" x14ac:dyDescent="0.25">
      <c r="A1501" s="12">
        <v>2040</v>
      </c>
      <c r="B1501" s="4" t="s">
        <v>6507</v>
      </c>
      <c r="C1501" s="5" t="s">
        <v>6508</v>
      </c>
      <c r="D1501" s="6" t="s">
        <v>6329</v>
      </c>
      <c r="E1501" s="5" t="s">
        <v>6509</v>
      </c>
      <c r="F1501" s="5" t="s">
        <v>6331</v>
      </c>
      <c r="G1501" s="5" t="s">
        <v>6510</v>
      </c>
      <c r="H1501" s="5" t="s">
        <v>11881</v>
      </c>
      <c r="I1501" s="7">
        <v>1</v>
      </c>
      <c r="J1501" s="7">
        <v>0</v>
      </c>
      <c r="K1501" s="7">
        <v>4</v>
      </c>
      <c r="L1501" s="8">
        <v>2.5</v>
      </c>
      <c r="M1501" s="7">
        <v>0</v>
      </c>
      <c r="N1501" s="13" t="s">
        <v>9971</v>
      </c>
      <c r="O1501" s="4" t="s">
        <v>14228</v>
      </c>
    </row>
    <row r="1502" spans="1:15" x14ac:dyDescent="0.25">
      <c r="A1502" s="12">
        <v>2041</v>
      </c>
      <c r="B1502" s="4" t="s">
        <v>6511</v>
      </c>
      <c r="C1502" s="5" t="s">
        <v>6512</v>
      </c>
      <c r="D1502" s="6" t="s">
        <v>6339</v>
      </c>
      <c r="E1502" s="5" t="s">
        <v>6513</v>
      </c>
      <c r="F1502" s="5" t="s">
        <v>6331</v>
      </c>
      <c r="G1502" s="5" t="s">
        <v>6514</v>
      </c>
      <c r="H1502" s="5" t="s">
        <v>11882</v>
      </c>
      <c r="I1502" s="7">
        <v>0</v>
      </c>
      <c r="J1502" s="7">
        <v>1</v>
      </c>
      <c r="K1502" s="7">
        <v>3</v>
      </c>
      <c r="L1502" s="8">
        <v>0</v>
      </c>
      <c r="M1502" s="7">
        <v>0</v>
      </c>
      <c r="N1502" s="13" t="s">
        <v>9971</v>
      </c>
      <c r="O1502" s="4" t="s">
        <v>14229</v>
      </c>
    </row>
    <row r="1503" spans="1:15" x14ac:dyDescent="0.25">
      <c r="A1503" s="12">
        <v>2042</v>
      </c>
      <c r="B1503" s="4" t="s">
        <v>6515</v>
      </c>
      <c r="C1503" s="5" t="s">
        <v>6516</v>
      </c>
      <c r="D1503" s="6" t="s">
        <v>6348</v>
      </c>
      <c r="E1503" s="5" t="s">
        <v>6517</v>
      </c>
      <c r="F1503" s="5" t="s">
        <v>6331</v>
      </c>
      <c r="G1503" s="5" t="s">
        <v>6518</v>
      </c>
      <c r="H1503" s="5" t="s">
        <v>11883</v>
      </c>
      <c r="I1503" s="7">
        <v>0</v>
      </c>
      <c r="J1503" s="7">
        <v>1</v>
      </c>
      <c r="K1503" s="7">
        <v>2</v>
      </c>
      <c r="L1503" s="8">
        <v>0</v>
      </c>
      <c r="M1503" s="7">
        <v>0</v>
      </c>
      <c r="N1503" s="13" t="s">
        <v>9971</v>
      </c>
      <c r="O1503" s="4" t="s">
        <v>14230</v>
      </c>
    </row>
    <row r="1504" spans="1:15" x14ac:dyDescent="0.25">
      <c r="A1504" s="12">
        <v>2043</v>
      </c>
      <c r="B1504" s="4" t="s">
        <v>6519</v>
      </c>
      <c r="C1504" s="5" t="s">
        <v>6520</v>
      </c>
      <c r="D1504" s="6" t="s">
        <v>6329</v>
      </c>
      <c r="E1504" s="5" t="s">
        <v>6521</v>
      </c>
      <c r="F1504" s="5" t="s">
        <v>6331</v>
      </c>
      <c r="G1504" s="5" t="s">
        <v>6522</v>
      </c>
      <c r="H1504" s="5" t="s">
        <v>11884</v>
      </c>
      <c r="I1504" s="7">
        <v>1</v>
      </c>
      <c r="J1504" s="7">
        <v>0</v>
      </c>
      <c r="K1504" s="7">
        <v>4</v>
      </c>
      <c r="L1504" s="8">
        <v>5</v>
      </c>
      <c r="M1504" s="7">
        <v>0</v>
      </c>
      <c r="N1504" s="13" t="s">
        <v>9971</v>
      </c>
      <c r="O1504" s="4" t="s">
        <v>14231</v>
      </c>
    </row>
    <row r="1505" spans="1:15" x14ac:dyDescent="0.25">
      <c r="A1505" s="12">
        <v>2044</v>
      </c>
      <c r="B1505" s="4" t="s">
        <v>6523</v>
      </c>
      <c r="C1505" s="5" t="s">
        <v>6524</v>
      </c>
      <c r="D1505" s="6" t="s">
        <v>6356</v>
      </c>
      <c r="E1505" s="5" t="s">
        <v>2482</v>
      </c>
      <c r="F1505" s="5" t="s">
        <v>6331</v>
      </c>
      <c r="G1505" s="5" t="s">
        <v>6525</v>
      </c>
      <c r="H1505" s="5" t="s">
        <v>11885</v>
      </c>
      <c r="I1505" s="7">
        <v>1</v>
      </c>
      <c r="J1505" s="7">
        <v>0</v>
      </c>
      <c r="K1505" s="7" t="s">
        <v>80</v>
      </c>
      <c r="L1505" s="8">
        <v>5</v>
      </c>
      <c r="M1505" s="7">
        <v>0</v>
      </c>
      <c r="N1505" s="13" t="s">
        <v>9971</v>
      </c>
      <c r="O1505" s="4" t="s">
        <v>14232</v>
      </c>
    </row>
    <row r="1506" spans="1:15" x14ac:dyDescent="0.25">
      <c r="A1506" s="12">
        <v>2045</v>
      </c>
      <c r="B1506" s="4" t="s">
        <v>6526</v>
      </c>
      <c r="C1506" s="5" t="s">
        <v>6527</v>
      </c>
      <c r="D1506" s="6" t="s">
        <v>6339</v>
      </c>
      <c r="E1506" s="5" t="s">
        <v>6528</v>
      </c>
      <c r="F1506" s="5" t="s">
        <v>6331</v>
      </c>
      <c r="G1506" s="5" t="s">
        <v>6529</v>
      </c>
      <c r="H1506" s="5" t="s">
        <v>11886</v>
      </c>
      <c r="I1506" s="7">
        <v>0</v>
      </c>
      <c r="J1506" s="7">
        <v>1</v>
      </c>
      <c r="K1506" s="7">
        <v>3</v>
      </c>
      <c r="L1506" s="8">
        <v>0</v>
      </c>
      <c r="M1506" s="7">
        <v>0</v>
      </c>
      <c r="N1506" s="13" t="s">
        <v>9971</v>
      </c>
      <c r="O1506" s="4" t="s">
        <v>14233</v>
      </c>
    </row>
    <row r="1507" spans="1:15" x14ac:dyDescent="0.25">
      <c r="A1507" s="12">
        <v>2046</v>
      </c>
      <c r="B1507" s="4" t="s">
        <v>6530</v>
      </c>
      <c r="C1507" s="5" t="s">
        <v>6531</v>
      </c>
      <c r="D1507" s="6" t="s">
        <v>6356</v>
      </c>
      <c r="E1507" s="5" t="s">
        <v>6532</v>
      </c>
      <c r="F1507" s="5" t="s">
        <v>6331</v>
      </c>
      <c r="G1507" s="5" t="s">
        <v>6533</v>
      </c>
      <c r="H1507" s="5" t="s">
        <v>11887</v>
      </c>
      <c r="I1507" s="7">
        <v>1</v>
      </c>
      <c r="J1507" s="7">
        <v>0</v>
      </c>
      <c r="K1507" s="7" t="s">
        <v>80</v>
      </c>
      <c r="L1507" s="8">
        <v>5</v>
      </c>
      <c r="M1507" s="7">
        <v>0</v>
      </c>
      <c r="N1507" s="13" t="s">
        <v>9971</v>
      </c>
      <c r="O1507" s="4" t="s">
        <v>14234</v>
      </c>
    </row>
    <row r="1508" spans="1:15" x14ac:dyDescent="0.25">
      <c r="A1508" s="12">
        <v>2047</v>
      </c>
      <c r="B1508" s="4" t="s">
        <v>6534</v>
      </c>
      <c r="C1508" s="5" t="s">
        <v>6535</v>
      </c>
      <c r="D1508" s="6" t="s">
        <v>6356</v>
      </c>
      <c r="E1508" s="5" t="s">
        <v>6536</v>
      </c>
      <c r="F1508" s="5" t="s">
        <v>6331</v>
      </c>
      <c r="G1508" s="5" t="s">
        <v>6537</v>
      </c>
      <c r="H1508" s="5" t="s">
        <v>11888</v>
      </c>
      <c r="I1508" s="7">
        <v>1</v>
      </c>
      <c r="J1508" s="7">
        <v>0</v>
      </c>
      <c r="K1508" s="7" t="s">
        <v>80</v>
      </c>
      <c r="L1508" s="8">
        <v>5</v>
      </c>
      <c r="M1508" s="7">
        <v>0</v>
      </c>
      <c r="N1508" s="13" t="s">
        <v>9971</v>
      </c>
      <c r="O1508" s="4" t="s">
        <v>14235</v>
      </c>
    </row>
    <row r="1509" spans="1:15" x14ac:dyDescent="0.25">
      <c r="A1509" s="12">
        <v>2048</v>
      </c>
      <c r="B1509" s="4" t="s">
        <v>6538</v>
      </c>
      <c r="C1509" s="5" t="s">
        <v>6539</v>
      </c>
      <c r="D1509" s="6" t="s">
        <v>6356</v>
      </c>
      <c r="E1509" s="5" t="s">
        <v>6540</v>
      </c>
      <c r="F1509" s="5" t="s">
        <v>6331</v>
      </c>
      <c r="G1509" s="5" t="s">
        <v>6541</v>
      </c>
      <c r="H1509" s="5" t="s">
        <v>11889</v>
      </c>
      <c r="I1509" s="7">
        <v>1</v>
      </c>
      <c r="J1509" s="7">
        <v>0</v>
      </c>
      <c r="K1509" s="7" t="s">
        <v>80</v>
      </c>
      <c r="L1509" s="8">
        <v>2.5</v>
      </c>
      <c r="M1509" s="7">
        <v>0</v>
      </c>
      <c r="N1509" s="13" t="s">
        <v>9971</v>
      </c>
      <c r="O1509" s="4" t="s">
        <v>14236</v>
      </c>
    </row>
    <row r="1510" spans="1:15" x14ac:dyDescent="0.25">
      <c r="A1510" s="12">
        <v>2050</v>
      </c>
      <c r="B1510" s="4" t="s">
        <v>6542</v>
      </c>
      <c r="C1510" s="5" t="s">
        <v>6543</v>
      </c>
      <c r="D1510" s="6" t="s">
        <v>6356</v>
      </c>
      <c r="E1510" s="5" t="s">
        <v>6544</v>
      </c>
      <c r="F1510" s="5" t="s">
        <v>6331</v>
      </c>
      <c r="G1510" s="5" t="s">
        <v>6545</v>
      </c>
      <c r="H1510" s="5" t="s">
        <v>11890</v>
      </c>
      <c r="I1510" s="7">
        <v>1</v>
      </c>
      <c r="J1510" s="7">
        <v>0</v>
      </c>
      <c r="K1510" s="7" t="s">
        <v>80</v>
      </c>
      <c r="L1510" s="8">
        <v>5</v>
      </c>
      <c r="M1510" s="7">
        <v>0</v>
      </c>
      <c r="N1510" s="13" t="s">
        <v>9971</v>
      </c>
      <c r="O1510" s="4" t="s">
        <v>14237</v>
      </c>
    </row>
    <row r="1511" spans="1:15" x14ac:dyDescent="0.25">
      <c r="A1511" s="12">
        <v>2051</v>
      </c>
      <c r="B1511" s="4" t="s">
        <v>6546</v>
      </c>
      <c r="C1511" s="5" t="s">
        <v>6547</v>
      </c>
      <c r="D1511" s="6" t="s">
        <v>6356</v>
      </c>
      <c r="E1511" s="5" t="s">
        <v>6548</v>
      </c>
      <c r="F1511" s="5" t="s">
        <v>6331</v>
      </c>
      <c r="G1511" s="5" t="s">
        <v>6549</v>
      </c>
      <c r="H1511" s="5" t="s">
        <v>11891</v>
      </c>
      <c r="I1511" s="7">
        <v>1</v>
      </c>
      <c r="J1511" s="7">
        <v>0</v>
      </c>
      <c r="K1511" s="7" t="s">
        <v>80</v>
      </c>
      <c r="L1511" s="8">
        <v>2.5</v>
      </c>
      <c r="M1511" s="7">
        <v>0</v>
      </c>
      <c r="N1511" s="13" t="s">
        <v>9971</v>
      </c>
      <c r="O1511" s="4" t="s">
        <v>14238</v>
      </c>
    </row>
    <row r="1512" spans="1:15" x14ac:dyDescent="0.25">
      <c r="A1512" s="12">
        <v>2052</v>
      </c>
      <c r="B1512" s="4" t="s">
        <v>6550</v>
      </c>
      <c r="C1512" s="5" t="s">
        <v>6551</v>
      </c>
      <c r="D1512" s="6" t="s">
        <v>6348</v>
      </c>
      <c r="E1512" s="5" t="s">
        <v>6552</v>
      </c>
      <c r="F1512" s="5" t="s">
        <v>6331</v>
      </c>
      <c r="G1512" s="5" t="s">
        <v>6553</v>
      </c>
      <c r="H1512" s="5" t="s">
        <v>11892</v>
      </c>
      <c r="I1512" s="7">
        <v>0</v>
      </c>
      <c r="J1512" s="7">
        <v>1</v>
      </c>
      <c r="K1512" s="7">
        <v>2</v>
      </c>
      <c r="L1512" s="8">
        <v>0</v>
      </c>
      <c r="M1512" s="7">
        <v>0</v>
      </c>
      <c r="N1512" s="13" t="s">
        <v>9971</v>
      </c>
      <c r="O1512" s="4" t="s">
        <v>14239</v>
      </c>
    </row>
    <row r="1513" spans="1:15" x14ac:dyDescent="0.25">
      <c r="A1513" s="12">
        <v>2053</v>
      </c>
      <c r="B1513" s="4" t="s">
        <v>6554</v>
      </c>
      <c r="C1513" s="5" t="s">
        <v>6555</v>
      </c>
      <c r="D1513" s="6" t="s">
        <v>6348</v>
      </c>
      <c r="E1513" s="5" t="s">
        <v>2038</v>
      </c>
      <c r="F1513" s="5" t="s">
        <v>6331</v>
      </c>
      <c r="G1513" s="5" t="s">
        <v>6556</v>
      </c>
      <c r="H1513" s="5" t="s">
        <v>11893</v>
      </c>
      <c r="I1513" s="7">
        <v>0</v>
      </c>
      <c r="J1513" s="7">
        <v>1</v>
      </c>
      <c r="K1513" s="7">
        <v>2</v>
      </c>
      <c r="L1513" s="8">
        <v>0</v>
      </c>
      <c r="M1513" s="7">
        <v>0</v>
      </c>
      <c r="N1513" s="13" t="s">
        <v>9971</v>
      </c>
      <c r="O1513" s="4" t="s">
        <v>14240</v>
      </c>
    </row>
    <row r="1514" spans="1:15" x14ac:dyDescent="0.25">
      <c r="A1514" s="12">
        <v>2054</v>
      </c>
      <c r="B1514" s="4" t="s">
        <v>6557</v>
      </c>
      <c r="C1514" s="5" t="s">
        <v>6558</v>
      </c>
      <c r="D1514" s="6" t="s">
        <v>6339</v>
      </c>
      <c r="E1514" s="5" t="s">
        <v>6559</v>
      </c>
      <c r="F1514" s="5" t="s">
        <v>6331</v>
      </c>
      <c r="G1514" s="5" t="s">
        <v>6560</v>
      </c>
      <c r="H1514" s="5" t="s">
        <v>11894</v>
      </c>
      <c r="I1514" s="7">
        <v>0</v>
      </c>
      <c r="J1514" s="7">
        <v>1</v>
      </c>
      <c r="K1514" s="7">
        <v>3</v>
      </c>
      <c r="L1514" s="8">
        <v>0</v>
      </c>
      <c r="M1514" s="7">
        <v>0</v>
      </c>
      <c r="N1514" s="13" t="s">
        <v>9971</v>
      </c>
      <c r="O1514" s="4" t="s">
        <v>14241</v>
      </c>
    </row>
    <row r="1515" spans="1:15" x14ac:dyDescent="0.25">
      <c r="A1515" s="12">
        <v>2056</v>
      </c>
      <c r="B1515" s="4" t="s">
        <v>6561</v>
      </c>
      <c r="C1515" s="5" t="s">
        <v>6562</v>
      </c>
      <c r="D1515" s="6" t="s">
        <v>6348</v>
      </c>
      <c r="E1515" s="5" t="s">
        <v>552</v>
      </c>
      <c r="F1515" s="5" t="s">
        <v>6331</v>
      </c>
      <c r="G1515" s="5" t="s">
        <v>6563</v>
      </c>
      <c r="H1515" s="5" t="s">
        <v>11895</v>
      </c>
      <c r="I1515" s="7">
        <v>0</v>
      </c>
      <c r="J1515" s="7">
        <v>1</v>
      </c>
      <c r="K1515" s="7">
        <v>2</v>
      </c>
      <c r="L1515" s="8">
        <v>0</v>
      </c>
      <c r="M1515" s="7">
        <v>0</v>
      </c>
      <c r="N1515" s="13" t="s">
        <v>9971</v>
      </c>
      <c r="O1515" s="4" t="s">
        <v>14242</v>
      </c>
    </row>
    <row r="1516" spans="1:15" x14ac:dyDescent="0.25">
      <c r="A1516" s="12">
        <v>2057</v>
      </c>
      <c r="B1516" s="4" t="s">
        <v>6564</v>
      </c>
      <c r="C1516" s="5" t="s">
        <v>6565</v>
      </c>
      <c r="D1516" s="6" t="s">
        <v>6339</v>
      </c>
      <c r="E1516" s="5" t="s">
        <v>6566</v>
      </c>
      <c r="F1516" s="5" t="s">
        <v>6331</v>
      </c>
      <c r="G1516" s="5" t="s">
        <v>6567</v>
      </c>
      <c r="H1516" s="5" t="s">
        <v>11896</v>
      </c>
      <c r="I1516" s="7">
        <v>0</v>
      </c>
      <c r="J1516" s="7">
        <v>1</v>
      </c>
      <c r="K1516" s="7">
        <v>3</v>
      </c>
      <c r="L1516" s="8">
        <v>0</v>
      </c>
      <c r="M1516" s="7">
        <v>0</v>
      </c>
      <c r="N1516" s="13" t="s">
        <v>9971</v>
      </c>
      <c r="O1516" s="4" t="s">
        <v>14243</v>
      </c>
    </row>
    <row r="1517" spans="1:15" x14ac:dyDescent="0.25">
      <c r="A1517" s="12">
        <v>2058</v>
      </c>
      <c r="B1517" s="4" t="s">
        <v>6568</v>
      </c>
      <c r="C1517" s="5" t="s">
        <v>6569</v>
      </c>
      <c r="D1517" s="6" t="s">
        <v>6356</v>
      </c>
      <c r="E1517" s="5" t="s">
        <v>6570</v>
      </c>
      <c r="F1517" s="5" t="s">
        <v>6331</v>
      </c>
      <c r="G1517" s="5" t="s">
        <v>6571</v>
      </c>
      <c r="H1517" s="5" t="s">
        <v>11897</v>
      </c>
      <c r="I1517" s="7">
        <v>1</v>
      </c>
      <c r="J1517" s="7">
        <v>0</v>
      </c>
      <c r="K1517" s="7" t="s">
        <v>80</v>
      </c>
      <c r="L1517" s="8">
        <v>2.5</v>
      </c>
      <c r="M1517" s="7">
        <v>0</v>
      </c>
      <c r="N1517" s="13" t="s">
        <v>9971</v>
      </c>
      <c r="O1517" s="4" t="s">
        <v>14244</v>
      </c>
    </row>
    <row r="1518" spans="1:15" x14ac:dyDescent="0.25">
      <c r="A1518" s="12">
        <v>2059</v>
      </c>
      <c r="B1518" s="4" t="s">
        <v>6572</v>
      </c>
      <c r="C1518" s="5" t="s">
        <v>6573</v>
      </c>
      <c r="D1518" s="6" t="s">
        <v>6356</v>
      </c>
      <c r="E1518" s="5" t="s">
        <v>5517</v>
      </c>
      <c r="F1518" s="5" t="s">
        <v>6331</v>
      </c>
      <c r="G1518" s="5" t="s">
        <v>6574</v>
      </c>
      <c r="H1518" s="5" t="s">
        <v>11898</v>
      </c>
      <c r="I1518" s="7">
        <v>1</v>
      </c>
      <c r="J1518" s="7">
        <v>0</v>
      </c>
      <c r="K1518" s="7" t="s">
        <v>80</v>
      </c>
      <c r="L1518" s="8">
        <v>2.5</v>
      </c>
      <c r="M1518" s="7">
        <v>0</v>
      </c>
      <c r="N1518" s="13" t="s">
        <v>9971</v>
      </c>
      <c r="O1518" s="4" t="s">
        <v>14245</v>
      </c>
    </row>
    <row r="1519" spans="1:15" x14ac:dyDescent="0.25">
      <c r="A1519" s="12">
        <v>2060</v>
      </c>
      <c r="B1519" s="4" t="s">
        <v>6575</v>
      </c>
      <c r="C1519" s="5" t="s">
        <v>6576</v>
      </c>
      <c r="D1519" s="6" t="s">
        <v>6339</v>
      </c>
      <c r="E1519" s="5" t="s">
        <v>6577</v>
      </c>
      <c r="F1519" s="5" t="s">
        <v>6331</v>
      </c>
      <c r="G1519" s="5" t="s">
        <v>6578</v>
      </c>
      <c r="H1519" s="5" t="s">
        <v>11899</v>
      </c>
      <c r="I1519" s="7">
        <v>0</v>
      </c>
      <c r="J1519" s="7">
        <v>1</v>
      </c>
      <c r="K1519" s="7">
        <v>3</v>
      </c>
      <c r="L1519" s="8">
        <v>0</v>
      </c>
      <c r="M1519" s="7">
        <v>0</v>
      </c>
      <c r="N1519" s="13" t="s">
        <v>9971</v>
      </c>
      <c r="O1519" s="4" t="s">
        <v>14246</v>
      </c>
    </row>
    <row r="1520" spans="1:15" x14ac:dyDescent="0.25">
      <c r="A1520" s="12">
        <v>2061</v>
      </c>
      <c r="B1520" s="4" t="s">
        <v>6579</v>
      </c>
      <c r="C1520" s="5" t="s">
        <v>6580</v>
      </c>
      <c r="D1520" s="6" t="s">
        <v>6339</v>
      </c>
      <c r="E1520" s="5" t="s">
        <v>6581</v>
      </c>
      <c r="F1520" s="5" t="s">
        <v>6331</v>
      </c>
      <c r="G1520" s="5" t="s">
        <v>6582</v>
      </c>
      <c r="H1520" s="5" t="s">
        <v>11900</v>
      </c>
      <c r="I1520" s="7">
        <v>0</v>
      </c>
      <c r="J1520" s="7">
        <v>1</v>
      </c>
      <c r="K1520" s="7">
        <v>3</v>
      </c>
      <c r="L1520" s="8">
        <v>0</v>
      </c>
      <c r="M1520" s="7">
        <v>0</v>
      </c>
      <c r="N1520" s="13" t="s">
        <v>9971</v>
      </c>
      <c r="O1520" s="4" t="s">
        <v>14247</v>
      </c>
    </row>
    <row r="1521" spans="1:15" x14ac:dyDescent="0.25">
      <c r="A1521" s="12">
        <v>2062</v>
      </c>
      <c r="B1521" s="4" t="s">
        <v>6583</v>
      </c>
      <c r="C1521" s="5" t="s">
        <v>6584</v>
      </c>
      <c r="D1521" s="6" t="s">
        <v>6356</v>
      </c>
      <c r="E1521" s="5" t="s">
        <v>6585</v>
      </c>
      <c r="F1521" s="5" t="s">
        <v>6331</v>
      </c>
      <c r="G1521" s="5" t="s">
        <v>6586</v>
      </c>
      <c r="H1521" s="5" t="s">
        <v>11901</v>
      </c>
      <c r="I1521" s="7">
        <v>1</v>
      </c>
      <c r="J1521" s="7">
        <v>0</v>
      </c>
      <c r="K1521" s="7" t="s">
        <v>80</v>
      </c>
      <c r="L1521" s="8">
        <v>2.5</v>
      </c>
      <c r="M1521" s="7">
        <v>0</v>
      </c>
      <c r="N1521" s="13" t="s">
        <v>9971</v>
      </c>
      <c r="O1521" s="4" t="s">
        <v>14248</v>
      </c>
    </row>
    <row r="1522" spans="1:15" x14ac:dyDescent="0.25">
      <c r="A1522" s="12">
        <v>2063</v>
      </c>
      <c r="B1522" s="4" t="s">
        <v>6587</v>
      </c>
      <c r="C1522" s="5" t="s">
        <v>6588</v>
      </c>
      <c r="D1522" s="6" t="s">
        <v>6339</v>
      </c>
      <c r="E1522" s="5" t="s">
        <v>6589</v>
      </c>
      <c r="F1522" s="5" t="s">
        <v>6331</v>
      </c>
      <c r="G1522" s="5" t="s">
        <v>6590</v>
      </c>
      <c r="H1522" s="5" t="s">
        <v>11902</v>
      </c>
      <c r="I1522" s="7">
        <v>0</v>
      </c>
      <c r="J1522" s="7">
        <v>1</v>
      </c>
      <c r="K1522" s="7">
        <v>3</v>
      </c>
      <c r="L1522" s="8">
        <v>0</v>
      </c>
      <c r="M1522" s="7">
        <v>0</v>
      </c>
      <c r="N1522" s="13" t="s">
        <v>9971</v>
      </c>
      <c r="O1522" s="4" t="s">
        <v>14249</v>
      </c>
    </row>
    <row r="1523" spans="1:15" x14ac:dyDescent="0.25">
      <c r="A1523" s="12">
        <v>2064</v>
      </c>
      <c r="B1523" s="4" t="s">
        <v>6591</v>
      </c>
      <c r="C1523" s="5" t="s">
        <v>6592</v>
      </c>
      <c r="D1523" s="6" t="s">
        <v>6339</v>
      </c>
      <c r="E1523" s="5" t="s">
        <v>6593</v>
      </c>
      <c r="F1523" s="5" t="s">
        <v>6331</v>
      </c>
      <c r="G1523" s="5" t="s">
        <v>6594</v>
      </c>
      <c r="H1523" s="5" t="s">
        <v>11903</v>
      </c>
      <c r="I1523" s="7">
        <v>0</v>
      </c>
      <c r="J1523" s="7">
        <v>1</v>
      </c>
      <c r="K1523" s="7">
        <v>3</v>
      </c>
      <c r="L1523" s="8">
        <v>0</v>
      </c>
      <c r="M1523" s="7">
        <v>0</v>
      </c>
      <c r="N1523" s="13" t="s">
        <v>9971</v>
      </c>
      <c r="O1523" s="4" t="s">
        <v>14250</v>
      </c>
    </row>
    <row r="1524" spans="1:15" x14ac:dyDescent="0.25">
      <c r="A1524" s="12">
        <v>2065</v>
      </c>
      <c r="B1524" s="4" t="s">
        <v>6595</v>
      </c>
      <c r="C1524" s="5" t="s">
        <v>6596</v>
      </c>
      <c r="D1524" s="6" t="s">
        <v>6339</v>
      </c>
      <c r="E1524" s="5" t="s">
        <v>6597</v>
      </c>
      <c r="F1524" s="5" t="s">
        <v>6331</v>
      </c>
      <c r="G1524" s="5" t="s">
        <v>6598</v>
      </c>
      <c r="H1524" s="5" t="s">
        <v>11904</v>
      </c>
      <c r="I1524" s="7">
        <v>0</v>
      </c>
      <c r="J1524" s="7">
        <v>1</v>
      </c>
      <c r="K1524" s="7">
        <v>3</v>
      </c>
      <c r="L1524" s="8">
        <v>0</v>
      </c>
      <c r="M1524" s="7">
        <v>0</v>
      </c>
      <c r="N1524" s="13" t="s">
        <v>9971</v>
      </c>
      <c r="O1524" s="4" t="s">
        <v>14251</v>
      </c>
    </row>
    <row r="1525" spans="1:15" x14ac:dyDescent="0.25">
      <c r="A1525" s="12">
        <v>2066</v>
      </c>
      <c r="B1525" s="4" t="s">
        <v>6599</v>
      </c>
      <c r="C1525" s="5" t="s">
        <v>6600</v>
      </c>
      <c r="D1525" s="6" t="s">
        <v>6356</v>
      </c>
      <c r="E1525" s="5" t="s">
        <v>6601</v>
      </c>
      <c r="F1525" s="5" t="s">
        <v>6331</v>
      </c>
      <c r="G1525" s="5" t="s">
        <v>6602</v>
      </c>
      <c r="H1525" s="5" t="s">
        <v>11905</v>
      </c>
      <c r="I1525" s="7">
        <v>1</v>
      </c>
      <c r="J1525" s="7">
        <v>0</v>
      </c>
      <c r="K1525" s="7" t="s">
        <v>80</v>
      </c>
      <c r="L1525" s="8">
        <v>2.5</v>
      </c>
      <c r="M1525" s="7">
        <v>0</v>
      </c>
      <c r="N1525" s="13" t="s">
        <v>9971</v>
      </c>
      <c r="O1525" s="4" t="s">
        <v>14252</v>
      </c>
    </row>
    <row r="1526" spans="1:15" x14ac:dyDescent="0.25">
      <c r="A1526" s="12">
        <v>2068</v>
      </c>
      <c r="B1526" s="4" t="s">
        <v>6605</v>
      </c>
      <c r="C1526" s="5" t="s">
        <v>6606</v>
      </c>
      <c r="D1526" s="6" t="s">
        <v>6603</v>
      </c>
      <c r="E1526" s="5" t="s">
        <v>2348</v>
      </c>
      <c r="F1526" s="5" t="s">
        <v>6604</v>
      </c>
      <c r="G1526" s="5" t="s">
        <v>6607</v>
      </c>
      <c r="H1526" s="5" t="s">
        <v>11906</v>
      </c>
      <c r="I1526" s="7">
        <v>0</v>
      </c>
      <c r="J1526" s="7">
        <v>1</v>
      </c>
      <c r="K1526" s="7">
        <v>1</v>
      </c>
      <c r="L1526" s="8">
        <v>0</v>
      </c>
      <c r="M1526" s="7">
        <v>0</v>
      </c>
      <c r="N1526" s="13" t="s">
        <v>9971</v>
      </c>
      <c r="O1526" s="4" t="s">
        <v>14253</v>
      </c>
    </row>
    <row r="1527" spans="1:15" x14ac:dyDescent="0.25">
      <c r="A1527" s="12">
        <v>2069</v>
      </c>
      <c r="B1527" s="4" t="s">
        <v>6608</v>
      </c>
      <c r="C1527" s="5" t="s">
        <v>6609</v>
      </c>
      <c r="D1527" s="6" t="s">
        <v>6610</v>
      </c>
      <c r="E1527" s="5" t="s">
        <v>6611</v>
      </c>
      <c r="F1527" s="5" t="s">
        <v>6604</v>
      </c>
      <c r="G1527" s="5" t="s">
        <v>6612</v>
      </c>
      <c r="H1527" s="5" t="s">
        <v>11907</v>
      </c>
      <c r="I1527" s="7">
        <v>1</v>
      </c>
      <c r="J1527" s="7">
        <v>0</v>
      </c>
      <c r="K1527" s="7" t="s">
        <v>80</v>
      </c>
      <c r="L1527" s="8">
        <v>5</v>
      </c>
      <c r="M1527" s="7">
        <v>0</v>
      </c>
      <c r="N1527" s="13" t="s">
        <v>9971</v>
      </c>
      <c r="O1527" s="4" t="s">
        <v>14254</v>
      </c>
    </row>
    <row r="1528" spans="1:15" x14ac:dyDescent="0.25">
      <c r="A1528" s="12">
        <v>2072</v>
      </c>
      <c r="B1528" s="4" t="s">
        <v>6614</v>
      </c>
      <c r="C1528" s="5" t="s">
        <v>6615</v>
      </c>
      <c r="D1528" s="6" t="s">
        <v>6613</v>
      </c>
      <c r="E1528" s="5" t="s">
        <v>6616</v>
      </c>
      <c r="F1528" s="5" t="s">
        <v>6604</v>
      </c>
      <c r="G1528" s="5" t="s">
        <v>6617</v>
      </c>
      <c r="H1528" s="5" t="s">
        <v>11908</v>
      </c>
      <c r="I1528" s="7">
        <v>0</v>
      </c>
      <c r="J1528" s="7">
        <v>1</v>
      </c>
      <c r="K1528" s="7">
        <v>2</v>
      </c>
      <c r="L1528" s="8">
        <v>0</v>
      </c>
      <c r="M1528" s="7">
        <v>0</v>
      </c>
      <c r="N1528" s="13" t="s">
        <v>9971</v>
      </c>
      <c r="O1528" s="4" t="s">
        <v>14255</v>
      </c>
    </row>
    <row r="1529" spans="1:15" x14ac:dyDescent="0.25">
      <c r="A1529" s="12">
        <v>2074</v>
      </c>
      <c r="B1529" s="4" t="s">
        <v>6618</v>
      </c>
      <c r="C1529" s="5" t="s">
        <v>6619</v>
      </c>
      <c r="D1529" s="6" t="s">
        <v>6603</v>
      </c>
      <c r="E1529" s="5" t="s">
        <v>6450</v>
      </c>
      <c r="F1529" s="5" t="s">
        <v>6604</v>
      </c>
      <c r="G1529" s="5" t="s">
        <v>6620</v>
      </c>
      <c r="H1529" s="5" t="s">
        <v>11909</v>
      </c>
      <c r="I1529" s="7">
        <v>0</v>
      </c>
      <c r="J1529" s="7">
        <v>1</v>
      </c>
      <c r="K1529" s="7">
        <v>1</v>
      </c>
      <c r="L1529" s="8">
        <v>0</v>
      </c>
      <c r="M1529" s="7">
        <v>0</v>
      </c>
      <c r="N1529" s="13" t="s">
        <v>9971</v>
      </c>
      <c r="O1529" s="4" t="s">
        <v>14256</v>
      </c>
    </row>
    <row r="1530" spans="1:15" x14ac:dyDescent="0.25">
      <c r="A1530" s="12">
        <v>2075</v>
      </c>
      <c r="B1530" s="4" t="s">
        <v>6621</v>
      </c>
      <c r="C1530" s="5" t="s">
        <v>6622</v>
      </c>
      <c r="D1530" s="6" t="s">
        <v>6610</v>
      </c>
      <c r="E1530" s="5" t="s">
        <v>2353</v>
      </c>
      <c r="F1530" s="5" t="s">
        <v>6604</v>
      </c>
      <c r="G1530" s="5" t="s">
        <v>6623</v>
      </c>
      <c r="H1530" s="5" t="s">
        <v>11910</v>
      </c>
      <c r="I1530" s="7">
        <v>1</v>
      </c>
      <c r="J1530" s="7">
        <v>0</v>
      </c>
      <c r="K1530" s="7" t="s">
        <v>80</v>
      </c>
      <c r="L1530" s="8">
        <v>2.5</v>
      </c>
      <c r="M1530" s="7">
        <v>0</v>
      </c>
      <c r="N1530" s="13" t="s">
        <v>9971</v>
      </c>
      <c r="O1530" s="4" t="s">
        <v>14257</v>
      </c>
    </row>
    <row r="1531" spans="1:15" x14ac:dyDescent="0.25">
      <c r="A1531" s="12">
        <v>2076</v>
      </c>
      <c r="B1531" s="4" t="s">
        <v>6624</v>
      </c>
      <c r="C1531" s="5" t="s">
        <v>6625</v>
      </c>
      <c r="D1531" s="6" t="s">
        <v>6603</v>
      </c>
      <c r="E1531" s="5" t="s">
        <v>6490</v>
      </c>
      <c r="F1531" s="5" t="s">
        <v>6604</v>
      </c>
      <c r="G1531" s="5" t="s">
        <v>6626</v>
      </c>
      <c r="H1531" s="5" t="s">
        <v>11911</v>
      </c>
      <c r="I1531" s="7">
        <v>0</v>
      </c>
      <c r="J1531" s="7">
        <v>1</v>
      </c>
      <c r="K1531" s="7">
        <v>1</v>
      </c>
      <c r="L1531" s="8">
        <v>0</v>
      </c>
      <c r="M1531" s="7">
        <v>0</v>
      </c>
      <c r="N1531" s="13" t="s">
        <v>9971</v>
      </c>
      <c r="O1531" s="4" t="s">
        <v>14258</v>
      </c>
    </row>
    <row r="1532" spans="1:15" x14ac:dyDescent="0.25">
      <c r="A1532" s="12">
        <v>2079</v>
      </c>
      <c r="B1532" s="4" t="s">
        <v>6628</v>
      </c>
      <c r="C1532" s="5" t="s">
        <v>6629</v>
      </c>
      <c r="D1532" s="6" t="s">
        <v>6630</v>
      </c>
      <c r="E1532" s="5" t="s">
        <v>6496</v>
      </c>
      <c r="F1532" s="5" t="s">
        <v>6604</v>
      </c>
      <c r="G1532" s="5" t="s">
        <v>6631</v>
      </c>
      <c r="H1532" s="5" t="s">
        <v>11912</v>
      </c>
      <c r="I1532" s="7">
        <v>1</v>
      </c>
      <c r="J1532" s="7">
        <v>0</v>
      </c>
      <c r="K1532" s="7">
        <v>4</v>
      </c>
      <c r="L1532" s="8">
        <v>2.5</v>
      </c>
      <c r="M1532" s="7">
        <v>0</v>
      </c>
      <c r="N1532" s="13" t="s">
        <v>9971</v>
      </c>
      <c r="O1532" s="4" t="s">
        <v>14259</v>
      </c>
    </row>
    <row r="1533" spans="1:15" x14ac:dyDescent="0.25">
      <c r="A1533" s="12">
        <v>2080</v>
      </c>
      <c r="B1533" s="4" t="s">
        <v>6632</v>
      </c>
      <c r="C1533" s="5" t="s">
        <v>6633</v>
      </c>
      <c r="D1533" s="6" t="s">
        <v>6630</v>
      </c>
      <c r="E1533" s="5" t="s">
        <v>6532</v>
      </c>
      <c r="F1533" s="5" t="s">
        <v>6604</v>
      </c>
      <c r="G1533" s="5" t="s">
        <v>6634</v>
      </c>
      <c r="H1533" s="5" t="s">
        <v>11913</v>
      </c>
      <c r="I1533" s="7">
        <v>1</v>
      </c>
      <c r="J1533" s="7">
        <v>0</v>
      </c>
      <c r="K1533" s="7">
        <v>4</v>
      </c>
      <c r="L1533" s="8">
        <v>2.5</v>
      </c>
      <c r="M1533" s="7">
        <v>0</v>
      </c>
      <c r="N1533" s="13" t="s">
        <v>9971</v>
      </c>
      <c r="O1533" s="4" t="s">
        <v>14260</v>
      </c>
    </row>
    <row r="1534" spans="1:15" x14ac:dyDescent="0.25">
      <c r="A1534" s="12">
        <v>2081</v>
      </c>
      <c r="B1534" s="4" t="s">
        <v>6635</v>
      </c>
      <c r="C1534" s="5" t="s">
        <v>6636</v>
      </c>
      <c r="D1534" s="6" t="s">
        <v>6630</v>
      </c>
      <c r="E1534" s="5" t="s">
        <v>6536</v>
      </c>
      <c r="F1534" s="5" t="s">
        <v>6604</v>
      </c>
      <c r="G1534" s="5" t="s">
        <v>6637</v>
      </c>
      <c r="H1534" s="5" t="s">
        <v>11914</v>
      </c>
      <c r="I1534" s="7">
        <v>1</v>
      </c>
      <c r="J1534" s="7">
        <v>0</v>
      </c>
      <c r="K1534" s="7">
        <v>4</v>
      </c>
      <c r="L1534" s="8">
        <v>2.5</v>
      </c>
      <c r="M1534" s="7">
        <v>0</v>
      </c>
      <c r="N1534" s="13" t="s">
        <v>9971</v>
      </c>
      <c r="O1534" s="4" t="s">
        <v>14261</v>
      </c>
    </row>
    <row r="1535" spans="1:15" x14ac:dyDescent="0.25">
      <c r="A1535" s="12">
        <v>2084</v>
      </c>
      <c r="B1535" s="4" t="s">
        <v>6638</v>
      </c>
      <c r="C1535" s="5" t="s">
        <v>6639</v>
      </c>
      <c r="D1535" s="6" t="s">
        <v>6603</v>
      </c>
      <c r="E1535" s="5" t="s">
        <v>463</v>
      </c>
      <c r="F1535" s="5" t="s">
        <v>6604</v>
      </c>
      <c r="G1535" s="5" t="s">
        <v>6640</v>
      </c>
      <c r="H1535" s="5" t="s">
        <v>11915</v>
      </c>
      <c r="I1535" s="7">
        <v>0</v>
      </c>
      <c r="J1535" s="7">
        <v>1</v>
      </c>
      <c r="K1535" s="7">
        <v>1</v>
      </c>
      <c r="L1535" s="8">
        <v>0</v>
      </c>
      <c r="M1535" s="7">
        <v>0</v>
      </c>
      <c r="N1535" s="13" t="s">
        <v>9971</v>
      </c>
      <c r="O1535" s="4" t="s">
        <v>14262</v>
      </c>
    </row>
    <row r="1536" spans="1:15" x14ac:dyDescent="0.25">
      <c r="A1536" s="12">
        <v>2088</v>
      </c>
      <c r="B1536" s="4" t="s">
        <v>6643</v>
      </c>
      <c r="C1536" s="5" t="s">
        <v>6644</v>
      </c>
      <c r="D1536" s="6" t="s">
        <v>6645</v>
      </c>
      <c r="E1536" s="5" t="s">
        <v>6646</v>
      </c>
      <c r="F1536" s="5" t="s">
        <v>6642</v>
      </c>
      <c r="G1536" s="5" t="s">
        <v>6647</v>
      </c>
      <c r="H1536" s="5" t="s">
        <v>11916</v>
      </c>
      <c r="I1536" s="7">
        <v>0</v>
      </c>
      <c r="J1536" s="7">
        <v>1</v>
      </c>
      <c r="K1536" s="7">
        <v>2</v>
      </c>
      <c r="L1536" s="8">
        <v>0</v>
      </c>
      <c r="M1536" s="7">
        <v>0</v>
      </c>
      <c r="N1536" s="13" t="s">
        <v>9971</v>
      </c>
      <c r="O1536" s="4" t="s">
        <v>14263</v>
      </c>
    </row>
    <row r="1537" spans="1:15" x14ac:dyDescent="0.25">
      <c r="A1537" s="12">
        <v>2090</v>
      </c>
      <c r="B1537" s="4" t="s">
        <v>6648</v>
      </c>
      <c r="C1537" s="5" t="s">
        <v>6649</v>
      </c>
      <c r="D1537" s="6" t="s">
        <v>6641</v>
      </c>
      <c r="E1537" s="5" t="s">
        <v>6650</v>
      </c>
      <c r="F1537" s="5" t="s">
        <v>6642</v>
      </c>
      <c r="G1537" s="5" t="s">
        <v>6651</v>
      </c>
      <c r="H1537" s="5" t="s">
        <v>11917</v>
      </c>
      <c r="I1537" s="7">
        <v>0</v>
      </c>
      <c r="J1537" s="7">
        <v>1</v>
      </c>
      <c r="K1537" s="7">
        <v>1</v>
      </c>
      <c r="L1537" s="8">
        <v>0</v>
      </c>
      <c r="M1537" s="7">
        <v>0</v>
      </c>
      <c r="N1537" s="13" t="s">
        <v>9971</v>
      </c>
      <c r="O1537" s="4" t="s">
        <v>14264</v>
      </c>
    </row>
    <row r="1538" spans="1:15" x14ac:dyDescent="0.25">
      <c r="A1538" s="12">
        <v>2092</v>
      </c>
      <c r="B1538" s="4" t="s">
        <v>6652</v>
      </c>
      <c r="C1538" s="5" t="s">
        <v>6653</v>
      </c>
      <c r="D1538" s="6" t="s">
        <v>6645</v>
      </c>
      <c r="E1538" s="5" t="s">
        <v>6654</v>
      </c>
      <c r="F1538" s="5" t="s">
        <v>6642</v>
      </c>
      <c r="G1538" s="5" t="s">
        <v>6655</v>
      </c>
      <c r="H1538" s="5" t="s">
        <v>11918</v>
      </c>
      <c r="I1538" s="7">
        <v>0</v>
      </c>
      <c r="J1538" s="7">
        <v>1</v>
      </c>
      <c r="K1538" s="7">
        <v>2</v>
      </c>
      <c r="L1538" s="8">
        <v>0</v>
      </c>
      <c r="M1538" s="7">
        <v>0</v>
      </c>
      <c r="N1538" s="13" t="s">
        <v>9971</v>
      </c>
      <c r="O1538" s="4" t="s">
        <v>14265</v>
      </c>
    </row>
    <row r="1539" spans="1:15" x14ac:dyDescent="0.25">
      <c r="A1539" s="12">
        <v>2095</v>
      </c>
      <c r="B1539" s="4" t="s">
        <v>6656</v>
      </c>
      <c r="C1539" s="5" t="s">
        <v>6657</v>
      </c>
      <c r="D1539" s="6" t="s">
        <v>6645</v>
      </c>
      <c r="E1539" s="5" t="s">
        <v>6658</v>
      </c>
      <c r="F1539" s="5" t="s">
        <v>6642</v>
      </c>
      <c r="G1539" s="5" t="s">
        <v>6659</v>
      </c>
      <c r="H1539" s="5" t="s">
        <v>11919</v>
      </c>
      <c r="I1539" s="7">
        <v>0</v>
      </c>
      <c r="J1539" s="7">
        <v>1</v>
      </c>
      <c r="K1539" s="7">
        <v>2</v>
      </c>
      <c r="L1539" s="8">
        <v>0</v>
      </c>
      <c r="M1539" s="7">
        <v>0</v>
      </c>
      <c r="N1539" s="13" t="s">
        <v>9971</v>
      </c>
      <c r="O1539" s="4" t="s">
        <v>14266</v>
      </c>
    </row>
    <row r="1540" spans="1:15" x14ac:dyDescent="0.25">
      <c r="A1540" s="12">
        <v>2096</v>
      </c>
      <c r="B1540" s="4" t="s">
        <v>6660</v>
      </c>
      <c r="C1540" s="5" t="s">
        <v>6661</v>
      </c>
      <c r="D1540" s="6" t="s">
        <v>6662</v>
      </c>
      <c r="E1540" s="5" t="s">
        <v>2353</v>
      </c>
      <c r="F1540" s="5" t="s">
        <v>6642</v>
      </c>
      <c r="G1540" s="5" t="s">
        <v>6663</v>
      </c>
      <c r="H1540" s="5" t="s">
        <v>11920</v>
      </c>
      <c r="I1540" s="7">
        <v>1</v>
      </c>
      <c r="J1540" s="7">
        <v>0</v>
      </c>
      <c r="K1540" s="7">
        <v>4</v>
      </c>
      <c r="L1540" s="8">
        <v>5</v>
      </c>
      <c r="M1540" s="7">
        <v>0</v>
      </c>
      <c r="N1540" s="13" t="s">
        <v>9971</v>
      </c>
      <c r="O1540" s="4" t="s">
        <v>14267</v>
      </c>
    </row>
    <row r="1541" spans="1:15" x14ac:dyDescent="0.25">
      <c r="A1541" s="12">
        <v>2098</v>
      </c>
      <c r="B1541" s="4" t="s">
        <v>6664</v>
      </c>
      <c r="C1541" s="5" t="s">
        <v>6665</v>
      </c>
      <c r="D1541" s="6" t="s">
        <v>6662</v>
      </c>
      <c r="E1541" s="5" t="s">
        <v>323</v>
      </c>
      <c r="F1541" s="5" t="s">
        <v>6642</v>
      </c>
      <c r="G1541" s="5" t="s">
        <v>6666</v>
      </c>
      <c r="H1541" s="5" t="s">
        <v>11921</v>
      </c>
      <c r="I1541" s="7">
        <v>1</v>
      </c>
      <c r="J1541" s="7">
        <v>1</v>
      </c>
      <c r="K1541" s="7">
        <v>4</v>
      </c>
      <c r="L1541" s="8">
        <v>2.5</v>
      </c>
      <c r="M1541" s="7">
        <v>0</v>
      </c>
      <c r="N1541" s="13" t="s">
        <v>9971</v>
      </c>
      <c r="O1541" s="4" t="s">
        <v>14268</v>
      </c>
    </row>
    <row r="1542" spans="1:15" x14ac:dyDescent="0.25">
      <c r="A1542" s="12">
        <v>2099</v>
      </c>
      <c r="B1542" s="4" t="s">
        <v>6667</v>
      </c>
      <c r="C1542" s="5" t="s">
        <v>6668</v>
      </c>
      <c r="D1542" s="6" t="s">
        <v>6641</v>
      </c>
      <c r="E1542" s="5" t="s">
        <v>122</v>
      </c>
      <c r="F1542" s="5" t="s">
        <v>6642</v>
      </c>
      <c r="G1542" s="5" t="s">
        <v>6669</v>
      </c>
      <c r="H1542" s="5" t="s">
        <v>11922</v>
      </c>
      <c r="I1542" s="7">
        <v>0</v>
      </c>
      <c r="J1542" s="7">
        <v>1</v>
      </c>
      <c r="K1542" s="7">
        <v>1</v>
      </c>
      <c r="L1542" s="8">
        <v>0</v>
      </c>
      <c r="M1542" s="7">
        <v>0</v>
      </c>
      <c r="N1542" s="13" t="s">
        <v>9971</v>
      </c>
      <c r="O1542" s="4" t="s">
        <v>14269</v>
      </c>
    </row>
    <row r="1543" spans="1:15" x14ac:dyDescent="0.25">
      <c r="A1543" s="12">
        <v>2100</v>
      </c>
      <c r="B1543" s="4" t="s">
        <v>6670</v>
      </c>
      <c r="C1543" s="5" t="s">
        <v>6671</v>
      </c>
      <c r="D1543" s="6" t="s">
        <v>6672</v>
      </c>
      <c r="E1543" s="5" t="s">
        <v>6627</v>
      </c>
      <c r="F1543" s="5" t="s">
        <v>6642</v>
      </c>
      <c r="G1543" s="5" t="s">
        <v>6673</v>
      </c>
      <c r="H1543" s="5" t="s">
        <v>11923</v>
      </c>
      <c r="I1543" s="7">
        <v>0</v>
      </c>
      <c r="J1543" s="7">
        <v>1</v>
      </c>
      <c r="K1543" s="7">
        <v>3</v>
      </c>
      <c r="L1543" s="8">
        <v>0</v>
      </c>
      <c r="M1543" s="7">
        <v>0</v>
      </c>
      <c r="N1543" s="13" t="s">
        <v>9971</v>
      </c>
      <c r="O1543" s="4" t="s">
        <v>14270</v>
      </c>
    </row>
    <row r="1544" spans="1:15" x14ac:dyDescent="0.25">
      <c r="A1544" s="12">
        <v>2101</v>
      </c>
      <c r="B1544" s="4" t="s">
        <v>6674</v>
      </c>
      <c r="C1544" s="5" t="s">
        <v>6675</v>
      </c>
      <c r="D1544" s="6" t="s">
        <v>6645</v>
      </c>
      <c r="E1544" s="5" t="s">
        <v>1311</v>
      </c>
      <c r="F1544" s="5" t="s">
        <v>6642</v>
      </c>
      <c r="G1544" s="5" t="s">
        <v>6676</v>
      </c>
      <c r="H1544" s="5" t="s">
        <v>11924</v>
      </c>
      <c r="I1544" s="7">
        <v>0</v>
      </c>
      <c r="J1544" s="7">
        <v>1</v>
      </c>
      <c r="K1544" s="7">
        <v>2</v>
      </c>
      <c r="L1544" s="8">
        <v>0</v>
      </c>
      <c r="M1544" s="7">
        <v>0</v>
      </c>
      <c r="N1544" s="13" t="s">
        <v>9971</v>
      </c>
      <c r="O1544" s="4" t="s">
        <v>14271</v>
      </c>
    </row>
    <row r="1545" spans="1:15" x14ac:dyDescent="0.25">
      <c r="A1545" s="12">
        <v>2102</v>
      </c>
      <c r="B1545" s="4" t="s">
        <v>6677</v>
      </c>
      <c r="C1545" s="5" t="s">
        <v>6678</v>
      </c>
      <c r="D1545" s="6" t="s">
        <v>6645</v>
      </c>
      <c r="E1545" s="5" t="s">
        <v>4037</v>
      </c>
      <c r="F1545" s="5" t="s">
        <v>6642</v>
      </c>
      <c r="G1545" s="5" t="s">
        <v>6679</v>
      </c>
      <c r="H1545" s="5" t="s">
        <v>11925</v>
      </c>
      <c r="I1545" s="7">
        <v>0</v>
      </c>
      <c r="J1545" s="7">
        <v>1</v>
      </c>
      <c r="K1545" s="7">
        <v>2</v>
      </c>
      <c r="L1545" s="8">
        <v>0</v>
      </c>
      <c r="M1545" s="7">
        <v>0</v>
      </c>
      <c r="N1545" s="13" t="s">
        <v>9971</v>
      </c>
      <c r="O1545" s="4" t="s">
        <v>14272</v>
      </c>
    </row>
    <row r="1546" spans="1:15" x14ac:dyDescent="0.25">
      <c r="A1546" s="12">
        <v>2103</v>
      </c>
      <c r="B1546" s="4" t="s">
        <v>6680</v>
      </c>
      <c r="C1546" s="5" t="s">
        <v>6681</v>
      </c>
      <c r="D1546" s="6" t="s">
        <v>6682</v>
      </c>
      <c r="E1546" s="5" t="s">
        <v>3527</v>
      </c>
      <c r="F1546" s="5" t="s">
        <v>6642</v>
      </c>
      <c r="G1546" s="5" t="s">
        <v>6683</v>
      </c>
      <c r="H1546" s="5" t="s">
        <v>11926</v>
      </c>
      <c r="I1546" s="7">
        <v>1</v>
      </c>
      <c r="J1546" s="7">
        <v>0</v>
      </c>
      <c r="K1546" s="7" t="s">
        <v>80</v>
      </c>
      <c r="L1546" s="8">
        <v>5</v>
      </c>
      <c r="M1546" s="7">
        <v>0</v>
      </c>
      <c r="N1546" s="13" t="s">
        <v>9971</v>
      </c>
      <c r="O1546" s="4" t="s">
        <v>14273</v>
      </c>
    </row>
    <row r="1547" spans="1:15" x14ac:dyDescent="0.25">
      <c r="A1547" s="12">
        <v>2104</v>
      </c>
      <c r="B1547" s="4" t="s">
        <v>6684</v>
      </c>
      <c r="C1547" s="5" t="s">
        <v>6685</v>
      </c>
      <c r="D1547" s="6" t="s">
        <v>6662</v>
      </c>
      <c r="E1547" s="5" t="s">
        <v>2031</v>
      </c>
      <c r="F1547" s="5" t="s">
        <v>6642</v>
      </c>
      <c r="G1547" s="5" t="s">
        <v>6686</v>
      </c>
      <c r="H1547" s="5" t="s">
        <v>11927</v>
      </c>
      <c r="I1547" s="7">
        <v>0</v>
      </c>
      <c r="J1547" s="7">
        <v>1</v>
      </c>
      <c r="K1547" s="7">
        <v>4</v>
      </c>
      <c r="L1547" s="8">
        <v>0</v>
      </c>
      <c r="M1547" s="7">
        <v>0</v>
      </c>
      <c r="N1547" s="13" t="s">
        <v>9971</v>
      </c>
      <c r="O1547" s="4" t="s">
        <v>14274</v>
      </c>
    </row>
    <row r="1548" spans="1:15" x14ac:dyDescent="0.25">
      <c r="A1548" s="12">
        <v>2105</v>
      </c>
      <c r="B1548" s="4" t="s">
        <v>6687</v>
      </c>
      <c r="C1548" s="5" t="s">
        <v>6688</v>
      </c>
      <c r="D1548" s="6" t="s">
        <v>6645</v>
      </c>
      <c r="E1548" s="5" t="s">
        <v>2363</v>
      </c>
      <c r="F1548" s="5" t="s">
        <v>6642</v>
      </c>
      <c r="G1548" s="5" t="s">
        <v>6689</v>
      </c>
      <c r="H1548" s="5" t="s">
        <v>11928</v>
      </c>
      <c r="I1548" s="7">
        <v>0</v>
      </c>
      <c r="J1548" s="7">
        <v>1</v>
      </c>
      <c r="K1548" s="7">
        <v>2</v>
      </c>
      <c r="L1548" s="8">
        <v>0</v>
      </c>
      <c r="M1548" s="7">
        <v>0</v>
      </c>
      <c r="N1548" s="13" t="s">
        <v>9971</v>
      </c>
      <c r="O1548" s="4" t="s">
        <v>14275</v>
      </c>
    </row>
    <row r="1549" spans="1:15" x14ac:dyDescent="0.25">
      <c r="A1549" s="12">
        <v>2106</v>
      </c>
      <c r="B1549" s="4" t="s">
        <v>6690</v>
      </c>
      <c r="C1549" s="5" t="s">
        <v>6691</v>
      </c>
      <c r="D1549" s="6" t="s">
        <v>6645</v>
      </c>
      <c r="E1549" s="5" t="s">
        <v>6692</v>
      </c>
      <c r="F1549" s="5" t="s">
        <v>6642</v>
      </c>
      <c r="G1549" s="5" t="s">
        <v>6693</v>
      </c>
      <c r="H1549" s="5" t="s">
        <v>11929</v>
      </c>
      <c r="I1549" s="7">
        <v>0</v>
      </c>
      <c r="J1549" s="7">
        <v>1</v>
      </c>
      <c r="K1549" s="7">
        <v>2</v>
      </c>
      <c r="L1549" s="8">
        <v>0</v>
      </c>
      <c r="M1549" s="7">
        <v>0</v>
      </c>
      <c r="N1549" s="13" t="s">
        <v>9971</v>
      </c>
      <c r="O1549" s="4" t="s">
        <v>14276</v>
      </c>
    </row>
    <row r="1550" spans="1:15" x14ac:dyDescent="0.25">
      <c r="A1550" s="12">
        <v>2107</v>
      </c>
      <c r="B1550" s="4" t="s">
        <v>6694</v>
      </c>
      <c r="C1550" s="5" t="s">
        <v>6695</v>
      </c>
      <c r="D1550" s="6" t="s">
        <v>6645</v>
      </c>
      <c r="E1550" s="5" t="s">
        <v>463</v>
      </c>
      <c r="F1550" s="5" t="s">
        <v>6642</v>
      </c>
      <c r="G1550" s="5" t="s">
        <v>6696</v>
      </c>
      <c r="H1550" s="5" t="s">
        <v>11930</v>
      </c>
      <c r="I1550" s="7">
        <v>0</v>
      </c>
      <c r="J1550" s="7">
        <v>1</v>
      </c>
      <c r="K1550" s="7">
        <v>2</v>
      </c>
      <c r="L1550" s="8">
        <v>0</v>
      </c>
      <c r="M1550" s="7">
        <v>0</v>
      </c>
      <c r="N1550" s="13" t="s">
        <v>9971</v>
      </c>
      <c r="O1550" s="4" t="s">
        <v>14277</v>
      </c>
    </row>
    <row r="1551" spans="1:15" x14ac:dyDescent="0.25">
      <c r="A1551" s="12">
        <v>2109</v>
      </c>
      <c r="B1551" s="4" t="s">
        <v>6697</v>
      </c>
      <c r="C1551" s="5" t="s">
        <v>6698</v>
      </c>
      <c r="D1551" s="6" t="s">
        <v>6662</v>
      </c>
      <c r="E1551" s="5" t="s">
        <v>6699</v>
      </c>
      <c r="F1551" s="5" t="s">
        <v>6642</v>
      </c>
      <c r="G1551" s="5" t="s">
        <v>6700</v>
      </c>
      <c r="H1551" s="5" t="s">
        <v>11931</v>
      </c>
      <c r="I1551" s="7">
        <v>1</v>
      </c>
      <c r="J1551" s="7">
        <v>0</v>
      </c>
      <c r="K1551" s="7">
        <v>4</v>
      </c>
      <c r="L1551" s="8">
        <v>5</v>
      </c>
      <c r="M1551" s="7">
        <v>0</v>
      </c>
      <c r="N1551" s="13" t="s">
        <v>9971</v>
      </c>
      <c r="O1551" s="4" t="s">
        <v>14278</v>
      </c>
    </row>
    <row r="1552" spans="1:15" x14ac:dyDescent="0.25">
      <c r="A1552" s="12">
        <v>2110</v>
      </c>
      <c r="B1552" s="4" t="s">
        <v>6701</v>
      </c>
      <c r="C1552" s="5" t="s">
        <v>6702</v>
      </c>
      <c r="D1552" s="6" t="s">
        <v>6703</v>
      </c>
      <c r="E1552" s="5" t="s">
        <v>6704</v>
      </c>
      <c r="F1552" s="5" t="s">
        <v>6705</v>
      </c>
      <c r="G1552" s="5" t="s">
        <v>6706</v>
      </c>
      <c r="H1552" s="5" t="s">
        <v>11932</v>
      </c>
      <c r="I1552" s="7">
        <v>0</v>
      </c>
      <c r="J1552" s="7">
        <v>1</v>
      </c>
      <c r="K1552" s="7">
        <v>1</v>
      </c>
      <c r="L1552" s="8">
        <v>0</v>
      </c>
      <c r="M1552" s="7">
        <v>0</v>
      </c>
      <c r="N1552" s="13" t="s">
        <v>9971</v>
      </c>
      <c r="O1552" s="4" t="s">
        <v>14279</v>
      </c>
    </row>
    <row r="1553" spans="1:15" x14ac:dyDescent="0.25">
      <c r="A1553" s="12">
        <v>2111</v>
      </c>
      <c r="B1553" s="4" t="s">
        <v>6707</v>
      </c>
      <c r="C1553" s="5" t="s">
        <v>6708</v>
      </c>
      <c r="D1553" s="6" t="s">
        <v>6703</v>
      </c>
      <c r="E1553" s="5" t="s">
        <v>6709</v>
      </c>
      <c r="F1553" s="5" t="s">
        <v>6705</v>
      </c>
      <c r="G1553" s="5" t="s">
        <v>6710</v>
      </c>
      <c r="H1553" s="5" t="s">
        <v>11933</v>
      </c>
      <c r="I1553" s="7">
        <v>0</v>
      </c>
      <c r="J1553" s="7">
        <v>1</v>
      </c>
      <c r="K1553" s="7">
        <v>1</v>
      </c>
      <c r="L1553" s="8">
        <v>0</v>
      </c>
      <c r="M1553" s="7">
        <v>0</v>
      </c>
      <c r="N1553" s="13" t="s">
        <v>9971</v>
      </c>
      <c r="O1553" s="4" t="s">
        <v>14280</v>
      </c>
    </row>
    <row r="1554" spans="1:15" x14ac:dyDescent="0.25">
      <c r="A1554" s="12">
        <v>2112</v>
      </c>
      <c r="B1554" s="4" t="s">
        <v>6711</v>
      </c>
      <c r="C1554" s="5" t="s">
        <v>6712</v>
      </c>
      <c r="D1554" s="6" t="s">
        <v>6703</v>
      </c>
      <c r="E1554" s="5" t="s">
        <v>6713</v>
      </c>
      <c r="F1554" s="5" t="s">
        <v>6705</v>
      </c>
      <c r="G1554" s="5" t="s">
        <v>6714</v>
      </c>
      <c r="H1554" s="5" t="s">
        <v>11934</v>
      </c>
      <c r="I1554" s="7">
        <v>0</v>
      </c>
      <c r="J1554" s="7">
        <v>1</v>
      </c>
      <c r="K1554" s="7">
        <v>1</v>
      </c>
      <c r="L1554" s="8">
        <v>0</v>
      </c>
      <c r="M1554" s="7">
        <v>0</v>
      </c>
      <c r="N1554" s="13" t="s">
        <v>9971</v>
      </c>
      <c r="O1554" s="4" t="s">
        <v>14281</v>
      </c>
    </row>
    <row r="1555" spans="1:15" x14ac:dyDescent="0.25">
      <c r="A1555" s="12">
        <v>2114</v>
      </c>
      <c r="B1555" s="4" t="s">
        <v>6715</v>
      </c>
      <c r="C1555" s="5" t="s">
        <v>6716</v>
      </c>
      <c r="D1555" s="6" t="s">
        <v>6703</v>
      </c>
      <c r="E1555" s="5" t="s">
        <v>6717</v>
      </c>
      <c r="F1555" s="5" t="s">
        <v>6705</v>
      </c>
      <c r="G1555" s="5" t="s">
        <v>6718</v>
      </c>
      <c r="H1555" s="5" t="s">
        <v>11935</v>
      </c>
      <c r="I1555" s="7">
        <v>0</v>
      </c>
      <c r="J1555" s="7">
        <v>1</v>
      </c>
      <c r="K1555" s="7">
        <v>1</v>
      </c>
      <c r="L1555" s="8">
        <v>0</v>
      </c>
      <c r="M1555" s="7">
        <v>0</v>
      </c>
      <c r="N1555" s="13" t="s">
        <v>9971</v>
      </c>
      <c r="O1555" s="4" t="s">
        <v>14282</v>
      </c>
    </row>
    <row r="1556" spans="1:15" x14ac:dyDescent="0.25">
      <c r="A1556" s="12">
        <v>2119</v>
      </c>
      <c r="B1556" s="4" t="s">
        <v>6721</v>
      </c>
      <c r="C1556" s="5" t="s">
        <v>6722</v>
      </c>
      <c r="D1556" s="6" t="s">
        <v>6719</v>
      </c>
      <c r="E1556" s="5" t="s">
        <v>275</v>
      </c>
      <c r="F1556" s="5" t="s">
        <v>6720</v>
      </c>
      <c r="G1556" s="5" t="s">
        <v>6723</v>
      </c>
      <c r="H1556" s="5" t="s">
        <v>11936</v>
      </c>
      <c r="I1556" s="7">
        <v>0</v>
      </c>
      <c r="J1556" s="7">
        <v>1</v>
      </c>
      <c r="K1556" s="7">
        <v>1</v>
      </c>
      <c r="L1556" s="8">
        <v>0</v>
      </c>
      <c r="M1556" s="7">
        <v>0</v>
      </c>
      <c r="N1556" s="13" t="s">
        <v>9971</v>
      </c>
      <c r="O1556" s="4" t="s">
        <v>14283</v>
      </c>
    </row>
    <row r="1557" spans="1:15" x14ac:dyDescent="0.25">
      <c r="A1557" s="12">
        <v>2120</v>
      </c>
      <c r="B1557" s="4" t="s">
        <v>6724</v>
      </c>
      <c r="C1557" s="5" t="s">
        <v>6725</v>
      </c>
      <c r="D1557" s="6" t="s">
        <v>6719</v>
      </c>
      <c r="E1557" s="5" t="s">
        <v>6616</v>
      </c>
      <c r="F1557" s="5" t="s">
        <v>6720</v>
      </c>
      <c r="G1557" s="5" t="s">
        <v>6726</v>
      </c>
      <c r="H1557" s="5" t="s">
        <v>11937</v>
      </c>
      <c r="I1557" s="7">
        <v>0</v>
      </c>
      <c r="J1557" s="7">
        <v>1</v>
      </c>
      <c r="K1557" s="7">
        <v>1</v>
      </c>
      <c r="L1557" s="8">
        <v>0</v>
      </c>
      <c r="M1557" s="7">
        <v>0</v>
      </c>
      <c r="N1557" s="13" t="s">
        <v>9971</v>
      </c>
      <c r="O1557" s="4" t="s">
        <v>14284</v>
      </c>
    </row>
    <row r="1558" spans="1:15" x14ac:dyDescent="0.25">
      <c r="A1558" s="12">
        <v>2121</v>
      </c>
      <c r="B1558" s="4" t="s">
        <v>6727</v>
      </c>
      <c r="C1558" s="5" t="s">
        <v>6728</v>
      </c>
      <c r="D1558" s="6" t="s">
        <v>6719</v>
      </c>
      <c r="E1558" s="5" t="s">
        <v>6729</v>
      </c>
      <c r="F1558" s="5" t="s">
        <v>6720</v>
      </c>
      <c r="G1558" s="5" t="s">
        <v>6730</v>
      </c>
      <c r="H1558" s="5" t="s">
        <v>11938</v>
      </c>
      <c r="I1558" s="7">
        <v>0</v>
      </c>
      <c r="J1558" s="7">
        <v>1</v>
      </c>
      <c r="K1558" s="7">
        <v>1</v>
      </c>
      <c r="L1558" s="8">
        <v>0</v>
      </c>
      <c r="M1558" s="7">
        <v>0</v>
      </c>
      <c r="N1558" s="13" t="s">
        <v>9971</v>
      </c>
      <c r="O1558" s="4" t="s">
        <v>14285</v>
      </c>
    </row>
    <row r="1559" spans="1:15" x14ac:dyDescent="0.25">
      <c r="A1559" s="12">
        <v>2122</v>
      </c>
      <c r="B1559" s="4" t="s">
        <v>6731</v>
      </c>
      <c r="C1559" s="5" t="s">
        <v>6732</v>
      </c>
      <c r="D1559" s="6" t="s">
        <v>6733</v>
      </c>
      <c r="E1559" s="5" t="s">
        <v>2354</v>
      </c>
      <c r="F1559" s="5" t="s">
        <v>6720</v>
      </c>
      <c r="G1559" s="5" t="s">
        <v>6734</v>
      </c>
      <c r="H1559" s="5" t="s">
        <v>11939</v>
      </c>
      <c r="I1559" s="7">
        <v>1</v>
      </c>
      <c r="J1559" s="7">
        <v>1</v>
      </c>
      <c r="K1559" s="7">
        <v>4</v>
      </c>
      <c r="L1559" s="8">
        <v>2.5</v>
      </c>
      <c r="M1559" s="7">
        <v>0</v>
      </c>
      <c r="N1559" s="13" t="s">
        <v>9971</v>
      </c>
      <c r="O1559" s="4" t="s">
        <v>14286</v>
      </c>
    </row>
    <row r="1560" spans="1:15" x14ac:dyDescent="0.25">
      <c r="A1560" s="12">
        <v>2125</v>
      </c>
      <c r="B1560" s="4" t="s">
        <v>6736</v>
      </c>
      <c r="C1560" s="5" t="s">
        <v>6737</v>
      </c>
      <c r="D1560" s="6" t="s">
        <v>6735</v>
      </c>
      <c r="E1560" s="5" t="s">
        <v>2031</v>
      </c>
      <c r="F1560" s="5" t="s">
        <v>6720</v>
      </c>
      <c r="G1560" s="5" t="s">
        <v>6738</v>
      </c>
      <c r="H1560" s="5" t="s">
        <v>11940</v>
      </c>
      <c r="I1560" s="7">
        <v>0</v>
      </c>
      <c r="J1560" s="7">
        <v>1</v>
      </c>
      <c r="K1560" s="7">
        <v>2</v>
      </c>
      <c r="L1560" s="8">
        <v>0</v>
      </c>
      <c r="M1560" s="7">
        <v>0</v>
      </c>
      <c r="N1560" s="13" t="s">
        <v>9971</v>
      </c>
      <c r="O1560" s="4" t="s">
        <v>14287</v>
      </c>
    </row>
    <row r="1561" spans="1:15" x14ac:dyDescent="0.25">
      <c r="A1561" s="12">
        <v>2126</v>
      </c>
      <c r="B1561" s="4" t="s">
        <v>6739</v>
      </c>
      <c r="C1561" s="5" t="s">
        <v>6740</v>
      </c>
      <c r="D1561" s="6" t="s">
        <v>6735</v>
      </c>
      <c r="E1561" s="5" t="s">
        <v>2038</v>
      </c>
      <c r="F1561" s="5" t="s">
        <v>6720</v>
      </c>
      <c r="G1561" s="5" t="s">
        <v>6741</v>
      </c>
      <c r="H1561" s="5" t="s">
        <v>11941</v>
      </c>
      <c r="I1561" s="7">
        <v>0</v>
      </c>
      <c r="J1561" s="7">
        <v>1</v>
      </c>
      <c r="K1561" s="7">
        <v>2</v>
      </c>
      <c r="L1561" s="8">
        <v>0</v>
      </c>
      <c r="M1561" s="7">
        <v>0</v>
      </c>
      <c r="N1561" s="13" t="s">
        <v>9971</v>
      </c>
      <c r="O1561" s="4" t="s">
        <v>14288</v>
      </c>
    </row>
    <row r="1562" spans="1:15" x14ac:dyDescent="0.25">
      <c r="A1562" s="12">
        <v>2127</v>
      </c>
      <c r="B1562" s="4" t="s">
        <v>6742</v>
      </c>
      <c r="C1562" s="5" t="s">
        <v>6743</v>
      </c>
      <c r="D1562" s="6" t="s">
        <v>6744</v>
      </c>
      <c r="E1562" s="5" t="s">
        <v>6745</v>
      </c>
      <c r="F1562" s="5" t="s">
        <v>6746</v>
      </c>
      <c r="G1562" s="14" t="s">
        <v>6745</v>
      </c>
      <c r="H1562" s="14" t="s">
        <v>6745</v>
      </c>
      <c r="I1562" s="7">
        <v>0</v>
      </c>
      <c r="J1562" s="7">
        <v>1</v>
      </c>
      <c r="K1562" s="7">
        <v>1</v>
      </c>
      <c r="L1562" s="8">
        <v>0</v>
      </c>
      <c r="M1562" s="7">
        <v>1</v>
      </c>
      <c r="N1562" s="13" t="s">
        <v>9971</v>
      </c>
      <c r="O1562" s="4" t="s">
        <v>14289</v>
      </c>
    </row>
    <row r="1563" spans="1:15" x14ac:dyDescent="0.25">
      <c r="A1563" s="12">
        <v>2128</v>
      </c>
      <c r="B1563" s="4" t="s">
        <v>6747</v>
      </c>
      <c r="C1563" s="5" t="s">
        <v>6748</v>
      </c>
      <c r="D1563" s="6" t="s">
        <v>6749</v>
      </c>
      <c r="E1563" s="5" t="s">
        <v>6750</v>
      </c>
      <c r="F1563" s="5" t="s">
        <v>6746</v>
      </c>
      <c r="G1563" s="14" t="s">
        <v>6750</v>
      </c>
      <c r="H1563" s="14" t="s">
        <v>6750</v>
      </c>
      <c r="I1563" s="7">
        <v>0</v>
      </c>
      <c r="J1563" s="7">
        <v>1</v>
      </c>
      <c r="K1563" s="7">
        <v>2</v>
      </c>
      <c r="L1563" s="8">
        <v>0</v>
      </c>
      <c r="M1563" s="7">
        <v>1</v>
      </c>
      <c r="N1563" s="13" t="s">
        <v>9971</v>
      </c>
      <c r="O1563" s="4" t="s">
        <v>14290</v>
      </c>
    </row>
    <row r="1564" spans="1:15" x14ac:dyDescent="0.25">
      <c r="A1564" s="12">
        <v>2129</v>
      </c>
      <c r="B1564" s="4" t="s">
        <v>6751</v>
      </c>
      <c r="C1564" s="5" t="s">
        <v>6752</v>
      </c>
      <c r="D1564" s="6" t="s">
        <v>6753</v>
      </c>
      <c r="E1564" s="5" t="s">
        <v>6754</v>
      </c>
      <c r="F1564" s="5" t="s">
        <v>6746</v>
      </c>
      <c r="G1564" s="14" t="s">
        <v>6754</v>
      </c>
      <c r="H1564" s="14" t="s">
        <v>6754</v>
      </c>
      <c r="I1564" s="7">
        <v>0</v>
      </c>
      <c r="J1564" s="7">
        <v>1</v>
      </c>
      <c r="K1564" s="7">
        <v>3</v>
      </c>
      <c r="L1564" s="8">
        <v>0</v>
      </c>
      <c r="M1564" s="7">
        <v>1</v>
      </c>
      <c r="N1564" s="13" t="s">
        <v>9971</v>
      </c>
      <c r="O1564" s="4" t="s">
        <v>14291</v>
      </c>
    </row>
    <row r="1565" spans="1:15" x14ac:dyDescent="0.25">
      <c r="A1565" s="12">
        <v>2130</v>
      </c>
      <c r="B1565" s="4" t="s">
        <v>6755</v>
      </c>
      <c r="C1565" s="5" t="s">
        <v>6756</v>
      </c>
      <c r="D1565" s="6" t="s">
        <v>6757</v>
      </c>
      <c r="E1565" s="5" t="s">
        <v>6758</v>
      </c>
      <c r="F1565" s="5" t="s">
        <v>6746</v>
      </c>
      <c r="G1565" s="14" t="s">
        <v>6758</v>
      </c>
      <c r="H1565" s="14" t="s">
        <v>6758</v>
      </c>
      <c r="I1565" s="7">
        <v>0</v>
      </c>
      <c r="J1565" s="7">
        <v>1</v>
      </c>
      <c r="K1565" s="7">
        <v>4</v>
      </c>
      <c r="L1565" s="8">
        <v>0</v>
      </c>
      <c r="M1565" s="7">
        <v>1</v>
      </c>
      <c r="N1565" s="13" t="s">
        <v>9971</v>
      </c>
      <c r="O1565" s="4" t="s">
        <v>14292</v>
      </c>
    </row>
    <row r="1566" spans="1:15" x14ac:dyDescent="0.25">
      <c r="A1566" s="12">
        <v>2131</v>
      </c>
      <c r="B1566" s="4" t="s">
        <v>6759</v>
      </c>
      <c r="C1566" s="5" t="s">
        <v>6760</v>
      </c>
      <c r="D1566" s="6" t="s">
        <v>6761</v>
      </c>
      <c r="E1566" s="5" t="s">
        <v>6762</v>
      </c>
      <c r="F1566" s="5" t="s">
        <v>6746</v>
      </c>
      <c r="G1566" s="14" t="s">
        <v>6762</v>
      </c>
      <c r="H1566" s="14" t="s">
        <v>6762</v>
      </c>
      <c r="I1566" s="7">
        <v>0</v>
      </c>
      <c r="J1566" s="7">
        <v>1</v>
      </c>
      <c r="K1566" s="7" t="s">
        <v>80</v>
      </c>
      <c r="L1566" s="8">
        <v>0</v>
      </c>
      <c r="M1566" s="7">
        <v>1</v>
      </c>
      <c r="N1566" s="13" t="s">
        <v>9971</v>
      </c>
      <c r="O1566" s="4" t="s">
        <v>14293</v>
      </c>
    </row>
    <row r="1567" spans="1:15" x14ac:dyDescent="0.25">
      <c r="A1567" s="12">
        <v>2132</v>
      </c>
      <c r="B1567" s="4" t="s">
        <v>6763</v>
      </c>
      <c r="C1567" s="5" t="s">
        <v>6764</v>
      </c>
      <c r="D1567" s="6" t="s">
        <v>6765</v>
      </c>
      <c r="E1567" s="5" t="s">
        <v>6766</v>
      </c>
      <c r="F1567" s="5" t="s">
        <v>6767</v>
      </c>
      <c r="G1567" s="5" t="s">
        <v>6768</v>
      </c>
      <c r="H1567" s="5" t="s">
        <v>11942</v>
      </c>
      <c r="I1567" s="7">
        <v>0</v>
      </c>
      <c r="J1567" s="7">
        <v>1</v>
      </c>
      <c r="K1567" s="7">
        <v>1</v>
      </c>
      <c r="L1567" s="8">
        <v>0</v>
      </c>
      <c r="M1567" s="7">
        <v>0</v>
      </c>
      <c r="N1567" s="13" t="s">
        <v>9971</v>
      </c>
      <c r="O1567" s="4" t="s">
        <v>14294</v>
      </c>
    </row>
    <row r="1568" spans="1:15" x14ac:dyDescent="0.25">
      <c r="A1568" s="12">
        <v>2133</v>
      </c>
      <c r="B1568" s="4" t="s">
        <v>6769</v>
      </c>
      <c r="C1568" s="5" t="s">
        <v>6770</v>
      </c>
      <c r="D1568" s="6" t="s">
        <v>6771</v>
      </c>
      <c r="E1568" s="5" t="s">
        <v>6772</v>
      </c>
      <c r="F1568" s="5" t="s">
        <v>6767</v>
      </c>
      <c r="G1568" s="5" t="s">
        <v>6773</v>
      </c>
      <c r="H1568" s="5" t="s">
        <v>11943</v>
      </c>
      <c r="I1568" s="7">
        <v>0</v>
      </c>
      <c r="J1568" s="7">
        <v>0</v>
      </c>
      <c r="K1568" s="7" t="s">
        <v>80</v>
      </c>
      <c r="L1568" s="8">
        <v>0</v>
      </c>
      <c r="M1568" s="7">
        <v>0</v>
      </c>
      <c r="N1568" s="13" t="s">
        <v>9971</v>
      </c>
      <c r="O1568" s="4" t="s">
        <v>14295</v>
      </c>
    </row>
    <row r="1569" spans="1:15" x14ac:dyDescent="0.25">
      <c r="A1569" s="12">
        <v>2134</v>
      </c>
      <c r="B1569" s="4" t="s">
        <v>6774</v>
      </c>
      <c r="C1569" s="5" t="s">
        <v>6775</v>
      </c>
      <c r="D1569" s="6" t="s">
        <v>6776</v>
      </c>
      <c r="E1569" s="5" t="s">
        <v>6777</v>
      </c>
      <c r="F1569" s="5" t="s">
        <v>6778</v>
      </c>
      <c r="G1569" s="5" t="s">
        <v>6779</v>
      </c>
      <c r="H1569" s="5" t="s">
        <v>11944</v>
      </c>
      <c r="I1569" s="7">
        <v>0</v>
      </c>
      <c r="J1569" s="7">
        <v>1</v>
      </c>
      <c r="K1569" s="7">
        <v>4</v>
      </c>
      <c r="L1569" s="8">
        <v>0</v>
      </c>
      <c r="M1569" s="7">
        <v>0</v>
      </c>
      <c r="N1569" s="13" t="s">
        <v>9971</v>
      </c>
      <c r="O1569" s="4" t="s">
        <v>14296</v>
      </c>
    </row>
    <row r="1570" spans="1:15" x14ac:dyDescent="0.25">
      <c r="A1570" s="12">
        <v>2135</v>
      </c>
      <c r="B1570" s="4" t="s">
        <v>6780</v>
      </c>
      <c r="C1570" s="5" t="s">
        <v>6781</v>
      </c>
      <c r="D1570" s="6" t="s">
        <v>6782</v>
      </c>
      <c r="E1570" s="5" t="s">
        <v>6783</v>
      </c>
      <c r="F1570" s="5" t="s">
        <v>6778</v>
      </c>
      <c r="G1570" s="5" t="s">
        <v>6784</v>
      </c>
      <c r="H1570" s="5" t="s">
        <v>11945</v>
      </c>
      <c r="I1570" s="7">
        <v>1</v>
      </c>
      <c r="J1570" s="7">
        <v>0</v>
      </c>
      <c r="K1570" s="7" t="s">
        <v>80</v>
      </c>
      <c r="L1570" s="8">
        <v>5</v>
      </c>
      <c r="M1570" s="7">
        <v>0</v>
      </c>
      <c r="N1570" s="13" t="s">
        <v>9971</v>
      </c>
      <c r="O1570" s="4" t="s">
        <v>14297</v>
      </c>
    </row>
    <row r="1571" spans="1:15" x14ac:dyDescent="0.25">
      <c r="A1571" s="12">
        <v>2136</v>
      </c>
      <c r="B1571" s="4" t="s">
        <v>6785</v>
      </c>
      <c r="C1571" s="5" t="s">
        <v>6786</v>
      </c>
      <c r="D1571" s="6" t="s">
        <v>6782</v>
      </c>
      <c r="E1571" s="5" t="s">
        <v>6787</v>
      </c>
      <c r="F1571" s="5" t="s">
        <v>6778</v>
      </c>
      <c r="G1571" s="5" t="s">
        <v>6788</v>
      </c>
      <c r="H1571" s="5" t="s">
        <v>11946</v>
      </c>
      <c r="I1571" s="7">
        <v>1</v>
      </c>
      <c r="J1571" s="7">
        <v>0</v>
      </c>
      <c r="K1571" s="7" t="s">
        <v>80</v>
      </c>
      <c r="L1571" s="8">
        <v>7.5</v>
      </c>
      <c r="M1571" s="7">
        <v>0</v>
      </c>
      <c r="N1571" s="13" t="s">
        <v>9971</v>
      </c>
      <c r="O1571" s="4" t="s">
        <v>14298</v>
      </c>
    </row>
    <row r="1572" spans="1:15" x14ac:dyDescent="0.25">
      <c r="A1572" s="12">
        <v>2137</v>
      </c>
      <c r="B1572" s="4" t="s">
        <v>6789</v>
      </c>
      <c r="C1572" s="5" t="s">
        <v>6790</v>
      </c>
      <c r="D1572" s="6" t="s">
        <v>6791</v>
      </c>
      <c r="E1572" s="5" t="s">
        <v>6792</v>
      </c>
      <c r="F1572" s="5" t="s">
        <v>6778</v>
      </c>
      <c r="G1572" s="5" t="s">
        <v>6793</v>
      </c>
      <c r="H1572" s="5" t="s">
        <v>11947</v>
      </c>
      <c r="I1572" s="7">
        <v>0</v>
      </c>
      <c r="J1572" s="7">
        <v>1</v>
      </c>
      <c r="K1572" s="7">
        <v>3</v>
      </c>
      <c r="L1572" s="8">
        <v>0</v>
      </c>
      <c r="M1572" s="7">
        <v>0</v>
      </c>
      <c r="N1572" s="13" t="s">
        <v>9971</v>
      </c>
      <c r="O1572" s="4" t="s">
        <v>14299</v>
      </c>
    </row>
    <row r="1573" spans="1:15" x14ac:dyDescent="0.25">
      <c r="A1573" s="12">
        <v>2138</v>
      </c>
      <c r="B1573" s="4" t="s">
        <v>6794</v>
      </c>
      <c r="C1573" s="5" t="s">
        <v>6795</v>
      </c>
      <c r="D1573" s="6" t="s">
        <v>6782</v>
      </c>
      <c r="E1573" s="5" t="s">
        <v>6796</v>
      </c>
      <c r="F1573" s="5" t="s">
        <v>6778</v>
      </c>
      <c r="G1573" s="5" t="s">
        <v>6797</v>
      </c>
      <c r="H1573" s="5" t="s">
        <v>11948</v>
      </c>
      <c r="I1573" s="7">
        <v>1</v>
      </c>
      <c r="J1573" s="7">
        <v>0</v>
      </c>
      <c r="K1573" s="7" t="s">
        <v>80</v>
      </c>
      <c r="L1573" s="8">
        <v>5</v>
      </c>
      <c r="M1573" s="7">
        <v>0</v>
      </c>
      <c r="N1573" s="13" t="s">
        <v>9971</v>
      </c>
      <c r="O1573" s="4" t="s">
        <v>14300</v>
      </c>
    </row>
    <row r="1574" spans="1:15" x14ac:dyDescent="0.25">
      <c r="A1574" s="12">
        <v>2139</v>
      </c>
      <c r="B1574" s="4" t="s">
        <v>6798</v>
      </c>
      <c r="C1574" s="5" t="s">
        <v>6799</v>
      </c>
      <c r="D1574" s="6" t="s">
        <v>6782</v>
      </c>
      <c r="E1574" s="5" t="s">
        <v>6800</v>
      </c>
      <c r="F1574" s="5" t="s">
        <v>6778</v>
      </c>
      <c r="G1574" s="5" t="s">
        <v>6801</v>
      </c>
      <c r="H1574" s="5" t="s">
        <v>11949</v>
      </c>
      <c r="I1574" s="7">
        <v>1</v>
      </c>
      <c r="J1574" s="7">
        <v>0</v>
      </c>
      <c r="K1574" s="7" t="s">
        <v>80</v>
      </c>
      <c r="L1574" s="8">
        <v>7.5</v>
      </c>
      <c r="M1574" s="7">
        <v>0</v>
      </c>
      <c r="N1574" s="13" t="s">
        <v>9971</v>
      </c>
      <c r="O1574" s="4" t="s">
        <v>14301</v>
      </c>
    </row>
    <row r="1575" spans="1:15" x14ac:dyDescent="0.25">
      <c r="A1575" s="12">
        <v>2140</v>
      </c>
      <c r="B1575" s="4" t="s">
        <v>6802</v>
      </c>
      <c r="C1575" s="5" t="s">
        <v>6803</v>
      </c>
      <c r="D1575" s="6" t="s">
        <v>6776</v>
      </c>
      <c r="E1575" s="5" t="s">
        <v>6804</v>
      </c>
      <c r="F1575" s="5" t="s">
        <v>6778</v>
      </c>
      <c r="G1575" s="5" t="s">
        <v>6805</v>
      </c>
      <c r="H1575" s="5" t="s">
        <v>11950</v>
      </c>
      <c r="I1575" s="7">
        <v>1</v>
      </c>
      <c r="J1575" s="7">
        <v>0</v>
      </c>
      <c r="K1575" s="7">
        <v>4</v>
      </c>
      <c r="L1575" s="8">
        <v>2.5</v>
      </c>
      <c r="M1575" s="7">
        <v>0</v>
      </c>
      <c r="N1575" s="13" t="s">
        <v>9971</v>
      </c>
      <c r="O1575" s="4" t="s">
        <v>14302</v>
      </c>
    </row>
    <row r="1576" spans="1:15" x14ac:dyDescent="0.25">
      <c r="A1576" s="12">
        <v>2141</v>
      </c>
      <c r="B1576" s="4" t="s">
        <v>6806</v>
      </c>
      <c r="C1576" s="5" t="s">
        <v>6807</v>
      </c>
      <c r="D1576" s="6" t="s">
        <v>6808</v>
      </c>
      <c r="E1576" s="5" t="s">
        <v>6809</v>
      </c>
      <c r="F1576" s="5" t="s">
        <v>6778</v>
      </c>
      <c r="G1576" s="5" t="s">
        <v>6810</v>
      </c>
      <c r="H1576" s="5" t="s">
        <v>11951</v>
      </c>
      <c r="I1576" s="7">
        <v>0</v>
      </c>
      <c r="J1576" s="7">
        <v>1</v>
      </c>
      <c r="K1576" s="7">
        <v>2</v>
      </c>
      <c r="L1576" s="8">
        <v>0</v>
      </c>
      <c r="M1576" s="7">
        <v>0</v>
      </c>
      <c r="N1576" s="13" t="s">
        <v>9971</v>
      </c>
      <c r="O1576" s="4" t="s">
        <v>14303</v>
      </c>
    </row>
    <row r="1577" spans="1:15" x14ac:dyDescent="0.25">
      <c r="A1577" s="12">
        <v>2142</v>
      </c>
      <c r="B1577" s="4" t="s">
        <v>6811</v>
      </c>
      <c r="C1577" s="5" t="s">
        <v>6812</v>
      </c>
      <c r="D1577" s="6" t="s">
        <v>6776</v>
      </c>
      <c r="E1577" s="5" t="s">
        <v>6813</v>
      </c>
      <c r="F1577" s="5" t="s">
        <v>6778</v>
      </c>
      <c r="G1577" s="5" t="s">
        <v>6814</v>
      </c>
      <c r="H1577" s="5" t="s">
        <v>11952</v>
      </c>
      <c r="I1577" s="7">
        <v>1</v>
      </c>
      <c r="J1577" s="7">
        <v>1</v>
      </c>
      <c r="K1577" s="7">
        <v>4</v>
      </c>
      <c r="L1577" s="8">
        <v>2.5</v>
      </c>
      <c r="M1577" s="7">
        <v>0</v>
      </c>
      <c r="N1577" s="13" t="s">
        <v>9971</v>
      </c>
      <c r="O1577" s="4" t="s">
        <v>14304</v>
      </c>
    </row>
    <row r="1578" spans="1:15" x14ac:dyDescent="0.25">
      <c r="A1578" s="12">
        <v>2143</v>
      </c>
      <c r="B1578" s="4" t="s">
        <v>6815</v>
      </c>
      <c r="C1578" s="5" t="s">
        <v>6816</v>
      </c>
      <c r="D1578" s="6" t="s">
        <v>6776</v>
      </c>
      <c r="E1578" s="5" t="s">
        <v>6817</v>
      </c>
      <c r="F1578" s="5" t="s">
        <v>6778</v>
      </c>
      <c r="G1578" s="5" t="s">
        <v>6818</v>
      </c>
      <c r="H1578" s="5" t="s">
        <v>11953</v>
      </c>
      <c r="I1578" s="7">
        <v>0</v>
      </c>
      <c r="J1578" s="7">
        <v>1</v>
      </c>
      <c r="K1578" s="7">
        <v>4</v>
      </c>
      <c r="L1578" s="8">
        <v>0</v>
      </c>
      <c r="M1578" s="7">
        <v>0</v>
      </c>
      <c r="N1578" s="13" t="s">
        <v>9971</v>
      </c>
      <c r="O1578" s="4" t="s">
        <v>14305</v>
      </c>
    </row>
    <row r="1579" spans="1:15" x14ac:dyDescent="0.25">
      <c r="A1579" s="12">
        <v>2145</v>
      </c>
      <c r="B1579" s="4" t="s">
        <v>6821</v>
      </c>
      <c r="C1579" s="5" t="s">
        <v>6822</v>
      </c>
      <c r="D1579" s="6" t="s">
        <v>6819</v>
      </c>
      <c r="E1579" s="5" t="s">
        <v>5691</v>
      </c>
      <c r="F1579" s="5" t="s">
        <v>6820</v>
      </c>
      <c r="G1579" s="5" t="s">
        <v>6823</v>
      </c>
      <c r="H1579" s="5" t="s">
        <v>11954</v>
      </c>
      <c r="I1579" s="7">
        <v>0</v>
      </c>
      <c r="J1579" s="7">
        <v>1</v>
      </c>
      <c r="K1579" s="7">
        <v>1</v>
      </c>
      <c r="L1579" s="8">
        <v>0</v>
      </c>
      <c r="M1579" s="7">
        <v>0</v>
      </c>
      <c r="N1579" s="13" t="s">
        <v>9971</v>
      </c>
      <c r="O1579" s="4" t="s">
        <v>14306</v>
      </c>
    </row>
    <row r="1580" spans="1:15" x14ac:dyDescent="0.25">
      <c r="A1580" s="12">
        <v>2147</v>
      </c>
      <c r="B1580" s="4" t="s">
        <v>6824</v>
      </c>
      <c r="C1580" s="5" t="s">
        <v>6825</v>
      </c>
      <c r="D1580" s="6" t="s">
        <v>6826</v>
      </c>
      <c r="E1580" s="5" t="s">
        <v>33</v>
      </c>
      <c r="F1580" s="5" t="s">
        <v>6820</v>
      </c>
      <c r="G1580" s="5" t="s">
        <v>6827</v>
      </c>
      <c r="H1580" s="5" t="s">
        <v>11955</v>
      </c>
      <c r="I1580" s="7">
        <v>0</v>
      </c>
      <c r="J1580" s="7">
        <v>1</v>
      </c>
      <c r="K1580" s="7">
        <v>3</v>
      </c>
      <c r="L1580" s="8">
        <v>0</v>
      </c>
      <c r="M1580" s="7">
        <v>0</v>
      </c>
      <c r="N1580" s="13" t="s">
        <v>9971</v>
      </c>
      <c r="O1580" s="4" t="s">
        <v>14307</v>
      </c>
    </row>
    <row r="1581" spans="1:15" x14ac:dyDescent="0.25">
      <c r="A1581" s="12">
        <v>2149</v>
      </c>
      <c r="B1581" s="4" t="s">
        <v>6828</v>
      </c>
      <c r="C1581" s="5" t="s">
        <v>6829</v>
      </c>
      <c r="D1581" s="6" t="s">
        <v>6830</v>
      </c>
      <c r="E1581" s="5" t="s">
        <v>226</v>
      </c>
      <c r="F1581" s="5" t="s">
        <v>6820</v>
      </c>
      <c r="G1581" s="5" t="s">
        <v>6831</v>
      </c>
      <c r="H1581" s="5" t="s">
        <v>11956</v>
      </c>
      <c r="I1581" s="7">
        <v>0</v>
      </c>
      <c r="J1581" s="7">
        <v>1</v>
      </c>
      <c r="K1581" s="7">
        <v>2</v>
      </c>
      <c r="L1581" s="8">
        <v>0</v>
      </c>
      <c r="M1581" s="7">
        <v>0</v>
      </c>
      <c r="N1581" s="13" t="s">
        <v>9971</v>
      </c>
      <c r="O1581" s="4" t="s">
        <v>14308</v>
      </c>
    </row>
    <row r="1582" spans="1:15" x14ac:dyDescent="0.25">
      <c r="A1582" s="12">
        <v>2150</v>
      </c>
      <c r="B1582" s="4" t="s">
        <v>6832</v>
      </c>
      <c r="C1582" s="5" t="s">
        <v>6833</v>
      </c>
      <c r="D1582" s="6" t="s">
        <v>6834</v>
      </c>
      <c r="E1582" s="5" t="s">
        <v>6835</v>
      </c>
      <c r="F1582" s="5" t="s">
        <v>6820</v>
      </c>
      <c r="G1582" s="5" t="s">
        <v>6836</v>
      </c>
      <c r="H1582" s="5" t="s">
        <v>11957</v>
      </c>
      <c r="I1582" s="7">
        <v>1</v>
      </c>
      <c r="J1582" s="7">
        <v>1</v>
      </c>
      <c r="K1582" s="7">
        <v>4</v>
      </c>
      <c r="L1582" s="8">
        <v>2.5</v>
      </c>
      <c r="M1582" s="7">
        <v>0</v>
      </c>
      <c r="N1582" s="13" t="s">
        <v>9971</v>
      </c>
      <c r="O1582" s="4" t="s">
        <v>14309</v>
      </c>
    </row>
    <row r="1583" spans="1:15" x14ac:dyDescent="0.25">
      <c r="A1583" s="12">
        <v>2152</v>
      </c>
      <c r="B1583" s="4" t="s">
        <v>6837</v>
      </c>
      <c r="C1583" s="5" t="s">
        <v>6838</v>
      </c>
      <c r="D1583" s="6" t="s">
        <v>6830</v>
      </c>
      <c r="E1583" s="5" t="s">
        <v>28</v>
      </c>
      <c r="F1583" s="5" t="s">
        <v>6820</v>
      </c>
      <c r="G1583" s="5" t="s">
        <v>6839</v>
      </c>
      <c r="H1583" s="5" t="s">
        <v>11958</v>
      </c>
      <c r="I1583" s="7">
        <v>0</v>
      </c>
      <c r="J1583" s="7">
        <v>1</v>
      </c>
      <c r="K1583" s="7">
        <v>2</v>
      </c>
      <c r="L1583" s="8">
        <v>0</v>
      </c>
      <c r="M1583" s="7">
        <v>0</v>
      </c>
      <c r="N1583" s="13" t="s">
        <v>9971</v>
      </c>
      <c r="O1583" s="4" t="s">
        <v>14310</v>
      </c>
    </row>
    <row r="1584" spans="1:15" x14ac:dyDescent="0.25">
      <c r="A1584" s="12">
        <v>2153</v>
      </c>
      <c r="B1584" s="4" t="s">
        <v>6840</v>
      </c>
      <c r="C1584" s="5" t="s">
        <v>6841</v>
      </c>
      <c r="D1584" s="6" t="s">
        <v>6842</v>
      </c>
      <c r="E1584" s="5" t="s">
        <v>6843</v>
      </c>
      <c r="F1584" s="5" t="s">
        <v>6844</v>
      </c>
      <c r="G1584" s="5" t="s">
        <v>6845</v>
      </c>
      <c r="H1584" s="5" t="s">
        <v>11959</v>
      </c>
      <c r="I1584" s="7">
        <v>0</v>
      </c>
      <c r="J1584" s="7">
        <v>1</v>
      </c>
      <c r="K1584" s="7">
        <v>2</v>
      </c>
      <c r="L1584" s="8">
        <v>0</v>
      </c>
      <c r="M1584" s="7">
        <v>0</v>
      </c>
      <c r="N1584" s="13" t="s">
        <v>9971</v>
      </c>
      <c r="O1584" s="4" t="s">
        <v>14311</v>
      </c>
    </row>
    <row r="1585" spans="1:15" x14ac:dyDescent="0.25">
      <c r="A1585" s="12">
        <v>2156</v>
      </c>
      <c r="B1585" s="4" t="s">
        <v>6846</v>
      </c>
      <c r="C1585" s="5" t="s">
        <v>6847</v>
      </c>
      <c r="D1585" s="6" t="s">
        <v>6842</v>
      </c>
      <c r="E1585" s="5" t="s">
        <v>6848</v>
      </c>
      <c r="F1585" s="5" t="s">
        <v>6844</v>
      </c>
      <c r="G1585" s="5" t="s">
        <v>6849</v>
      </c>
      <c r="H1585" s="5" t="s">
        <v>11960</v>
      </c>
      <c r="I1585" s="7">
        <v>0</v>
      </c>
      <c r="J1585" s="7">
        <v>1</v>
      </c>
      <c r="K1585" s="7">
        <v>2</v>
      </c>
      <c r="L1585" s="8">
        <v>0</v>
      </c>
      <c r="M1585" s="7">
        <v>0</v>
      </c>
      <c r="N1585" s="13" t="s">
        <v>9971</v>
      </c>
      <c r="O1585" s="4" t="s">
        <v>14312</v>
      </c>
    </row>
    <row r="1586" spans="1:15" x14ac:dyDescent="0.25">
      <c r="A1586" s="12">
        <v>2158</v>
      </c>
      <c r="B1586" s="4" t="s">
        <v>6850</v>
      </c>
      <c r="C1586" s="5" t="s">
        <v>6851</v>
      </c>
      <c r="D1586" s="6" t="s">
        <v>6852</v>
      </c>
      <c r="E1586" s="5" t="s">
        <v>6853</v>
      </c>
      <c r="F1586" s="5" t="s">
        <v>6844</v>
      </c>
      <c r="G1586" s="5" t="s">
        <v>6854</v>
      </c>
      <c r="H1586" s="5" t="s">
        <v>11961</v>
      </c>
      <c r="I1586" s="7">
        <v>0</v>
      </c>
      <c r="J1586" s="7">
        <v>1</v>
      </c>
      <c r="K1586" s="7">
        <v>3</v>
      </c>
      <c r="L1586" s="8">
        <v>0</v>
      </c>
      <c r="M1586" s="7">
        <v>0</v>
      </c>
      <c r="N1586" s="13" t="s">
        <v>9971</v>
      </c>
      <c r="O1586" s="4" t="s">
        <v>14313</v>
      </c>
    </row>
    <row r="1587" spans="1:15" x14ac:dyDescent="0.25">
      <c r="A1587" s="12">
        <v>2163</v>
      </c>
      <c r="B1587" s="4" t="s">
        <v>6855</v>
      </c>
      <c r="C1587" s="5" t="s">
        <v>6856</v>
      </c>
      <c r="D1587" s="6" t="s">
        <v>6852</v>
      </c>
      <c r="E1587" s="5" t="s">
        <v>2031</v>
      </c>
      <c r="F1587" s="5" t="s">
        <v>6844</v>
      </c>
      <c r="G1587" s="5" t="s">
        <v>6857</v>
      </c>
      <c r="H1587" s="5" t="s">
        <v>11962</v>
      </c>
      <c r="I1587" s="7">
        <v>0</v>
      </c>
      <c r="J1587" s="7">
        <v>1</v>
      </c>
      <c r="K1587" s="7">
        <v>3</v>
      </c>
      <c r="L1587" s="8">
        <v>0</v>
      </c>
      <c r="M1587" s="7">
        <v>0</v>
      </c>
      <c r="N1587" s="13" t="s">
        <v>9971</v>
      </c>
      <c r="O1587" s="4" t="s">
        <v>14314</v>
      </c>
    </row>
    <row r="1588" spans="1:15" x14ac:dyDescent="0.25">
      <c r="A1588" s="12">
        <v>2164</v>
      </c>
      <c r="B1588" s="4" t="s">
        <v>6858</v>
      </c>
      <c r="C1588" s="5" t="s">
        <v>6859</v>
      </c>
      <c r="D1588" s="6" t="s">
        <v>6852</v>
      </c>
      <c r="E1588" s="5" t="s">
        <v>2038</v>
      </c>
      <c r="F1588" s="5" t="s">
        <v>6844</v>
      </c>
      <c r="G1588" s="5" t="s">
        <v>6860</v>
      </c>
      <c r="H1588" s="5" t="s">
        <v>11963</v>
      </c>
      <c r="I1588" s="7">
        <v>0</v>
      </c>
      <c r="J1588" s="7">
        <v>1</v>
      </c>
      <c r="K1588" s="7">
        <v>3</v>
      </c>
      <c r="L1588" s="8">
        <v>0</v>
      </c>
      <c r="M1588" s="7">
        <v>0</v>
      </c>
      <c r="N1588" s="13" t="s">
        <v>9971</v>
      </c>
      <c r="O1588" s="4" t="s">
        <v>14315</v>
      </c>
    </row>
    <row r="1589" spans="1:15" x14ac:dyDescent="0.25">
      <c r="A1589" s="12">
        <v>2165</v>
      </c>
      <c r="B1589" s="4" t="s">
        <v>6861</v>
      </c>
      <c r="C1589" s="5" t="s">
        <v>6862</v>
      </c>
      <c r="D1589" s="6" t="s">
        <v>6842</v>
      </c>
      <c r="E1589" s="5" t="s">
        <v>2363</v>
      </c>
      <c r="F1589" s="5" t="s">
        <v>6844</v>
      </c>
      <c r="G1589" s="5" t="s">
        <v>6863</v>
      </c>
      <c r="H1589" s="5" t="s">
        <v>11964</v>
      </c>
      <c r="I1589" s="7">
        <v>0</v>
      </c>
      <c r="J1589" s="7">
        <v>1</v>
      </c>
      <c r="K1589" s="7">
        <v>2</v>
      </c>
      <c r="L1589" s="8">
        <v>0</v>
      </c>
      <c r="M1589" s="7">
        <v>0</v>
      </c>
      <c r="N1589" s="13" t="s">
        <v>9971</v>
      </c>
      <c r="O1589" s="4" t="s">
        <v>14316</v>
      </c>
    </row>
    <row r="1590" spans="1:15" x14ac:dyDescent="0.25">
      <c r="A1590" s="12">
        <v>2167</v>
      </c>
      <c r="B1590" s="4" t="s">
        <v>6866</v>
      </c>
      <c r="C1590" s="5" t="s">
        <v>6867</v>
      </c>
      <c r="D1590" s="6" t="s">
        <v>6864</v>
      </c>
      <c r="E1590" s="5" t="s">
        <v>6868</v>
      </c>
      <c r="F1590" s="5" t="s">
        <v>6865</v>
      </c>
      <c r="G1590" s="5" t="s">
        <v>6869</v>
      </c>
      <c r="H1590" s="5" t="s">
        <v>11965</v>
      </c>
      <c r="I1590" s="7">
        <v>0</v>
      </c>
      <c r="J1590" s="7">
        <v>1</v>
      </c>
      <c r="K1590" s="7">
        <v>1</v>
      </c>
      <c r="L1590" s="8">
        <v>0</v>
      </c>
      <c r="M1590" s="7">
        <v>0</v>
      </c>
      <c r="N1590" s="13" t="s">
        <v>9971</v>
      </c>
      <c r="O1590" s="4" t="s">
        <v>14317</v>
      </c>
    </row>
    <row r="1591" spans="1:15" x14ac:dyDescent="0.25">
      <c r="A1591" s="12">
        <v>2168</v>
      </c>
      <c r="B1591" s="4" t="s">
        <v>6870</v>
      </c>
      <c r="C1591" s="5" t="s">
        <v>6871</v>
      </c>
      <c r="D1591" s="6" t="s">
        <v>6872</v>
      </c>
      <c r="E1591" s="5" t="s">
        <v>226</v>
      </c>
      <c r="F1591" s="5" t="s">
        <v>6865</v>
      </c>
      <c r="G1591" s="5" t="s">
        <v>6873</v>
      </c>
      <c r="H1591" s="5" t="s">
        <v>11966</v>
      </c>
      <c r="I1591" s="7">
        <v>0</v>
      </c>
      <c r="J1591" s="7">
        <v>1</v>
      </c>
      <c r="K1591" s="7">
        <v>2</v>
      </c>
      <c r="L1591" s="8">
        <v>0</v>
      </c>
      <c r="M1591" s="7">
        <v>0</v>
      </c>
      <c r="N1591" s="13" t="s">
        <v>9971</v>
      </c>
      <c r="O1591" s="4" t="s">
        <v>14318</v>
      </c>
    </row>
    <row r="1592" spans="1:15" x14ac:dyDescent="0.25">
      <c r="A1592" s="12">
        <v>2171</v>
      </c>
      <c r="B1592" s="4" t="s">
        <v>6874</v>
      </c>
      <c r="C1592" s="5" t="s">
        <v>6875</v>
      </c>
      <c r="D1592" s="6" t="s">
        <v>6872</v>
      </c>
      <c r="E1592" s="5" t="s">
        <v>6876</v>
      </c>
      <c r="F1592" s="5" t="s">
        <v>6865</v>
      </c>
      <c r="G1592" s="5" t="s">
        <v>6877</v>
      </c>
      <c r="H1592" s="5" t="s">
        <v>11967</v>
      </c>
      <c r="I1592" s="7">
        <v>0</v>
      </c>
      <c r="J1592" s="7">
        <v>1</v>
      </c>
      <c r="K1592" s="7">
        <v>2</v>
      </c>
      <c r="L1592" s="8">
        <v>0</v>
      </c>
      <c r="M1592" s="7">
        <v>0</v>
      </c>
      <c r="N1592" s="13" t="s">
        <v>9971</v>
      </c>
      <c r="O1592" s="4" t="s">
        <v>14319</v>
      </c>
    </row>
    <row r="1593" spans="1:15" x14ac:dyDescent="0.25">
      <c r="A1593" s="12">
        <v>2172</v>
      </c>
      <c r="B1593" s="4" t="s">
        <v>6878</v>
      </c>
      <c r="C1593" s="5" t="s">
        <v>6879</v>
      </c>
      <c r="D1593" s="6" t="s">
        <v>6872</v>
      </c>
      <c r="E1593" s="5" t="s">
        <v>6880</v>
      </c>
      <c r="F1593" s="5" t="s">
        <v>6865</v>
      </c>
      <c r="G1593" s="5" t="s">
        <v>6881</v>
      </c>
      <c r="H1593" s="5" t="s">
        <v>11968</v>
      </c>
      <c r="I1593" s="7">
        <v>0</v>
      </c>
      <c r="J1593" s="7">
        <v>1</v>
      </c>
      <c r="K1593" s="7">
        <v>2</v>
      </c>
      <c r="L1593" s="8">
        <v>0</v>
      </c>
      <c r="M1593" s="7">
        <v>0</v>
      </c>
      <c r="N1593" s="13" t="s">
        <v>9971</v>
      </c>
      <c r="O1593" s="4" t="s">
        <v>14320</v>
      </c>
    </row>
    <row r="1594" spans="1:15" x14ac:dyDescent="0.25">
      <c r="A1594" s="12">
        <v>2173</v>
      </c>
      <c r="B1594" s="4" t="s">
        <v>6882</v>
      </c>
      <c r="C1594" s="5" t="s">
        <v>6883</v>
      </c>
      <c r="D1594" s="6" t="s">
        <v>6872</v>
      </c>
      <c r="E1594" s="5" t="s">
        <v>19</v>
      </c>
      <c r="F1594" s="5" t="s">
        <v>6865</v>
      </c>
      <c r="G1594" s="5" t="s">
        <v>6884</v>
      </c>
      <c r="H1594" s="5" t="s">
        <v>11969</v>
      </c>
      <c r="I1594" s="7">
        <v>0</v>
      </c>
      <c r="J1594" s="7">
        <v>1</v>
      </c>
      <c r="K1594" s="7">
        <v>2</v>
      </c>
      <c r="L1594" s="8">
        <v>0</v>
      </c>
      <c r="M1594" s="7">
        <v>0</v>
      </c>
      <c r="N1594" s="13" t="s">
        <v>9971</v>
      </c>
      <c r="O1594" s="4" t="s">
        <v>14321</v>
      </c>
    </row>
    <row r="1595" spans="1:15" x14ac:dyDescent="0.25">
      <c r="A1595" s="12">
        <v>2174</v>
      </c>
      <c r="B1595" s="4" t="s">
        <v>6885</v>
      </c>
      <c r="C1595" s="5" t="s">
        <v>6886</v>
      </c>
      <c r="D1595" s="6" t="s">
        <v>6872</v>
      </c>
      <c r="E1595" s="5" t="s">
        <v>6887</v>
      </c>
      <c r="F1595" s="5" t="s">
        <v>6865</v>
      </c>
      <c r="G1595" s="5" t="s">
        <v>6888</v>
      </c>
      <c r="H1595" s="5" t="s">
        <v>11970</v>
      </c>
      <c r="I1595" s="7">
        <v>0</v>
      </c>
      <c r="J1595" s="7">
        <v>1</v>
      </c>
      <c r="K1595" s="7">
        <v>2</v>
      </c>
      <c r="L1595" s="8">
        <v>0</v>
      </c>
      <c r="M1595" s="7">
        <v>0</v>
      </c>
      <c r="N1595" s="13" t="s">
        <v>9971</v>
      </c>
      <c r="O1595" s="4" t="s">
        <v>14322</v>
      </c>
    </row>
    <row r="1596" spans="1:15" x14ac:dyDescent="0.25">
      <c r="A1596" s="12">
        <v>2176</v>
      </c>
      <c r="B1596" s="4" t="s">
        <v>6890</v>
      </c>
      <c r="C1596" s="5" t="s">
        <v>6891</v>
      </c>
      <c r="D1596" s="6" t="s">
        <v>6864</v>
      </c>
      <c r="E1596" s="5" t="s">
        <v>6892</v>
      </c>
      <c r="F1596" s="5" t="s">
        <v>6865</v>
      </c>
      <c r="G1596" s="5" t="s">
        <v>6893</v>
      </c>
      <c r="H1596" s="5" t="s">
        <v>11971</v>
      </c>
      <c r="I1596" s="7">
        <v>0</v>
      </c>
      <c r="J1596" s="7">
        <v>1</v>
      </c>
      <c r="K1596" s="7">
        <v>1</v>
      </c>
      <c r="L1596" s="8">
        <v>0</v>
      </c>
      <c r="M1596" s="7">
        <v>0</v>
      </c>
      <c r="N1596" s="13" t="s">
        <v>9971</v>
      </c>
      <c r="O1596" s="4" t="s">
        <v>14323</v>
      </c>
    </row>
    <row r="1597" spans="1:15" x14ac:dyDescent="0.25">
      <c r="A1597" s="12">
        <v>2177</v>
      </c>
      <c r="B1597" s="4" t="s">
        <v>6894</v>
      </c>
      <c r="C1597" s="5" t="s">
        <v>6895</v>
      </c>
      <c r="D1597" s="6" t="s">
        <v>6889</v>
      </c>
      <c r="E1597" s="5" t="s">
        <v>5428</v>
      </c>
      <c r="F1597" s="5" t="s">
        <v>6865</v>
      </c>
      <c r="G1597" s="5" t="s">
        <v>6896</v>
      </c>
      <c r="H1597" s="5" t="s">
        <v>11972</v>
      </c>
      <c r="I1597" s="7">
        <v>0</v>
      </c>
      <c r="J1597" s="7">
        <v>1</v>
      </c>
      <c r="K1597" s="7">
        <v>3</v>
      </c>
      <c r="L1597" s="8">
        <v>0</v>
      </c>
      <c r="M1597" s="7">
        <v>0</v>
      </c>
      <c r="N1597" s="13" t="s">
        <v>9971</v>
      </c>
      <c r="O1597" s="4" t="s">
        <v>14324</v>
      </c>
    </row>
    <row r="1598" spans="1:15" x14ac:dyDescent="0.25">
      <c r="A1598" s="12">
        <v>2178</v>
      </c>
      <c r="B1598" s="4" t="s">
        <v>6897</v>
      </c>
      <c r="C1598" s="5" t="s">
        <v>6898</v>
      </c>
      <c r="D1598" s="6" t="s">
        <v>6889</v>
      </c>
      <c r="E1598" s="5" t="s">
        <v>6899</v>
      </c>
      <c r="F1598" s="5" t="s">
        <v>6865</v>
      </c>
      <c r="G1598" s="5" t="s">
        <v>6900</v>
      </c>
      <c r="H1598" s="5" t="s">
        <v>11973</v>
      </c>
      <c r="I1598" s="7">
        <v>0</v>
      </c>
      <c r="J1598" s="7">
        <v>1</v>
      </c>
      <c r="K1598" s="7">
        <v>3</v>
      </c>
      <c r="L1598" s="8">
        <v>0</v>
      </c>
      <c r="M1598" s="7">
        <v>0</v>
      </c>
      <c r="N1598" s="13" t="s">
        <v>9971</v>
      </c>
      <c r="O1598" s="4" t="s">
        <v>14325</v>
      </c>
    </row>
    <row r="1599" spans="1:15" x14ac:dyDescent="0.25">
      <c r="A1599" s="12">
        <v>2179</v>
      </c>
      <c r="B1599" s="4" t="s">
        <v>6901</v>
      </c>
      <c r="C1599" s="5" t="s">
        <v>6902</v>
      </c>
      <c r="D1599" s="6" t="s">
        <v>6889</v>
      </c>
      <c r="E1599" s="5" t="s">
        <v>6903</v>
      </c>
      <c r="F1599" s="5" t="s">
        <v>6865</v>
      </c>
      <c r="G1599" s="5" t="s">
        <v>6904</v>
      </c>
      <c r="H1599" s="5" t="s">
        <v>11974</v>
      </c>
      <c r="I1599" s="7">
        <v>0</v>
      </c>
      <c r="J1599" s="7">
        <v>1</v>
      </c>
      <c r="K1599" s="7">
        <v>3</v>
      </c>
      <c r="L1599" s="8">
        <v>0</v>
      </c>
      <c r="M1599" s="7">
        <v>0</v>
      </c>
      <c r="N1599" s="13" t="s">
        <v>9971</v>
      </c>
      <c r="O1599" s="4" t="s">
        <v>14326</v>
      </c>
    </row>
    <row r="1600" spans="1:15" x14ac:dyDescent="0.25">
      <c r="A1600" s="12">
        <v>2181</v>
      </c>
      <c r="B1600" s="4" t="s">
        <v>6905</v>
      </c>
      <c r="C1600" s="5" t="s">
        <v>6906</v>
      </c>
      <c r="D1600" s="6" t="s">
        <v>6907</v>
      </c>
      <c r="E1600" s="5" t="s">
        <v>6908</v>
      </c>
      <c r="F1600" s="5" t="s">
        <v>6909</v>
      </c>
      <c r="G1600" s="5" t="s">
        <v>6910</v>
      </c>
      <c r="H1600" s="5" t="s">
        <v>11975</v>
      </c>
      <c r="I1600" s="7">
        <v>0</v>
      </c>
      <c r="J1600" s="7">
        <v>1</v>
      </c>
      <c r="K1600" s="7">
        <v>2</v>
      </c>
      <c r="L1600" s="8">
        <v>0</v>
      </c>
      <c r="M1600" s="7">
        <v>0</v>
      </c>
      <c r="N1600" s="13" t="s">
        <v>9971</v>
      </c>
      <c r="O1600" s="4" t="s">
        <v>14327</v>
      </c>
    </row>
    <row r="1601" spans="1:15" x14ac:dyDescent="0.25">
      <c r="A1601" s="12">
        <v>2182</v>
      </c>
      <c r="B1601" s="4" t="s">
        <v>6911</v>
      </c>
      <c r="C1601" s="5" t="s">
        <v>6912</v>
      </c>
      <c r="D1601" s="6" t="s">
        <v>6907</v>
      </c>
      <c r="E1601" s="5" t="s">
        <v>6913</v>
      </c>
      <c r="F1601" s="5" t="s">
        <v>6909</v>
      </c>
      <c r="G1601" s="5" t="s">
        <v>6914</v>
      </c>
      <c r="H1601" s="5" t="s">
        <v>11976</v>
      </c>
      <c r="I1601" s="7">
        <v>0</v>
      </c>
      <c r="J1601" s="7">
        <v>1</v>
      </c>
      <c r="K1601" s="7">
        <v>2</v>
      </c>
      <c r="L1601" s="8">
        <v>0</v>
      </c>
      <c r="M1601" s="7">
        <v>0</v>
      </c>
      <c r="N1601" s="13" t="s">
        <v>9971</v>
      </c>
      <c r="O1601" s="4" t="s">
        <v>14328</v>
      </c>
    </row>
    <row r="1602" spans="1:15" x14ac:dyDescent="0.25">
      <c r="A1602" s="12">
        <v>2184</v>
      </c>
      <c r="B1602" s="4" t="s">
        <v>6915</v>
      </c>
      <c r="C1602" s="5" t="s">
        <v>6916</v>
      </c>
      <c r="D1602" s="6" t="s">
        <v>6907</v>
      </c>
      <c r="E1602" s="5" t="s">
        <v>6917</v>
      </c>
      <c r="F1602" s="5" t="s">
        <v>6909</v>
      </c>
      <c r="G1602" s="5" t="s">
        <v>6918</v>
      </c>
      <c r="H1602" s="5" t="s">
        <v>11977</v>
      </c>
      <c r="I1602" s="7">
        <v>0</v>
      </c>
      <c r="J1602" s="7">
        <v>1</v>
      </c>
      <c r="K1602" s="7">
        <v>2</v>
      </c>
      <c r="L1602" s="8">
        <v>0</v>
      </c>
      <c r="M1602" s="7">
        <v>0</v>
      </c>
      <c r="N1602" s="13" t="s">
        <v>9971</v>
      </c>
      <c r="O1602" s="4" t="s">
        <v>14329</v>
      </c>
    </row>
    <row r="1603" spans="1:15" x14ac:dyDescent="0.25">
      <c r="A1603" s="12">
        <v>2185</v>
      </c>
      <c r="B1603" s="4" t="s">
        <v>6919</v>
      </c>
      <c r="C1603" s="5" t="s">
        <v>6920</v>
      </c>
      <c r="D1603" s="6" t="s">
        <v>6921</v>
      </c>
      <c r="E1603" s="5" t="s">
        <v>6922</v>
      </c>
      <c r="F1603" s="5" t="s">
        <v>6923</v>
      </c>
      <c r="G1603" s="5" t="s">
        <v>6924</v>
      </c>
      <c r="H1603" s="5" t="s">
        <v>11978</v>
      </c>
      <c r="I1603" s="7">
        <v>0</v>
      </c>
      <c r="J1603" s="7">
        <v>1</v>
      </c>
      <c r="K1603" s="7">
        <v>1</v>
      </c>
      <c r="L1603" s="8">
        <v>0</v>
      </c>
      <c r="M1603" s="7">
        <v>0</v>
      </c>
      <c r="N1603" s="13" t="s">
        <v>9971</v>
      </c>
      <c r="O1603" s="4" t="s">
        <v>14330</v>
      </c>
    </row>
    <row r="1604" spans="1:15" x14ac:dyDescent="0.25">
      <c r="A1604" s="12">
        <v>2186</v>
      </c>
      <c r="B1604" s="4" t="s">
        <v>6925</v>
      </c>
      <c r="C1604" s="5" t="s">
        <v>6926</v>
      </c>
      <c r="D1604" s="6" t="s">
        <v>6921</v>
      </c>
      <c r="E1604" s="5" t="s">
        <v>6927</v>
      </c>
      <c r="F1604" s="5" t="s">
        <v>6923</v>
      </c>
      <c r="G1604" s="5" t="s">
        <v>6928</v>
      </c>
      <c r="H1604" s="5" t="s">
        <v>11979</v>
      </c>
      <c r="I1604" s="7">
        <v>0</v>
      </c>
      <c r="J1604" s="7">
        <v>1</v>
      </c>
      <c r="K1604" s="7">
        <v>1</v>
      </c>
      <c r="L1604" s="8">
        <v>0</v>
      </c>
      <c r="M1604" s="7">
        <v>0</v>
      </c>
      <c r="N1604" s="13" t="s">
        <v>9971</v>
      </c>
      <c r="O1604" s="4" t="s">
        <v>14331</v>
      </c>
    </row>
    <row r="1605" spans="1:15" x14ac:dyDescent="0.25">
      <c r="A1605" s="12">
        <v>2187</v>
      </c>
      <c r="B1605" s="4" t="s">
        <v>6929</v>
      </c>
      <c r="C1605" s="5" t="s">
        <v>6930</v>
      </c>
      <c r="D1605" s="6" t="s">
        <v>6931</v>
      </c>
      <c r="E1605" s="5" t="s">
        <v>6932</v>
      </c>
      <c r="F1605" s="5" t="s">
        <v>6933</v>
      </c>
      <c r="G1605" s="5" t="s">
        <v>6934</v>
      </c>
      <c r="H1605" s="5" t="s">
        <v>11980</v>
      </c>
      <c r="I1605" s="7">
        <v>0</v>
      </c>
      <c r="J1605" s="7">
        <v>1</v>
      </c>
      <c r="K1605" s="7">
        <v>2</v>
      </c>
      <c r="L1605" s="8">
        <v>0</v>
      </c>
      <c r="M1605" s="7">
        <v>0</v>
      </c>
      <c r="N1605" s="13" t="s">
        <v>9971</v>
      </c>
      <c r="O1605" s="4" t="s">
        <v>14332</v>
      </c>
    </row>
    <row r="1606" spans="1:15" x14ac:dyDescent="0.25">
      <c r="A1606" s="12">
        <v>2189</v>
      </c>
      <c r="B1606" s="4" t="s">
        <v>6935</v>
      </c>
      <c r="C1606" s="5" t="s">
        <v>6936</v>
      </c>
      <c r="D1606" s="6" t="s">
        <v>6937</v>
      </c>
      <c r="E1606" s="5" t="s">
        <v>6938</v>
      </c>
      <c r="F1606" s="5" t="s">
        <v>6939</v>
      </c>
      <c r="G1606" s="5" t="s">
        <v>6940</v>
      </c>
      <c r="H1606" s="5" t="s">
        <v>11981</v>
      </c>
      <c r="I1606" s="7">
        <v>0</v>
      </c>
      <c r="J1606" s="7">
        <v>1</v>
      </c>
      <c r="K1606" s="7">
        <v>1</v>
      </c>
      <c r="L1606" s="8">
        <v>0</v>
      </c>
      <c r="M1606" s="7">
        <v>0</v>
      </c>
      <c r="N1606" s="13" t="s">
        <v>9971</v>
      </c>
      <c r="O1606" s="4" t="s">
        <v>14333</v>
      </c>
    </row>
    <row r="1607" spans="1:15" x14ac:dyDescent="0.25">
      <c r="A1607" s="12">
        <v>2190</v>
      </c>
      <c r="B1607" s="4" t="s">
        <v>6941</v>
      </c>
      <c r="C1607" s="5" t="s">
        <v>6942</v>
      </c>
      <c r="D1607" s="6" t="s">
        <v>6943</v>
      </c>
      <c r="E1607" s="5" t="s">
        <v>6944</v>
      </c>
      <c r="F1607" s="5" t="s">
        <v>6945</v>
      </c>
      <c r="G1607" s="5" t="s">
        <v>6946</v>
      </c>
      <c r="H1607" s="5" t="s">
        <v>11982</v>
      </c>
      <c r="I1607" s="7">
        <v>0</v>
      </c>
      <c r="J1607" s="7">
        <v>1</v>
      </c>
      <c r="K1607" s="7">
        <v>3</v>
      </c>
      <c r="L1607" s="8">
        <v>0</v>
      </c>
      <c r="M1607" s="7">
        <v>0</v>
      </c>
      <c r="N1607" s="13" t="s">
        <v>9971</v>
      </c>
      <c r="O1607" s="4" t="s">
        <v>14334</v>
      </c>
    </row>
    <row r="1608" spans="1:15" x14ac:dyDescent="0.25">
      <c r="A1608" s="12">
        <v>2191</v>
      </c>
      <c r="B1608" s="4" t="s">
        <v>6947</v>
      </c>
      <c r="C1608" s="5" t="s">
        <v>6948</v>
      </c>
      <c r="D1608" s="6" t="s">
        <v>6943</v>
      </c>
      <c r="E1608" s="5" t="s">
        <v>6949</v>
      </c>
      <c r="F1608" s="5" t="s">
        <v>6945</v>
      </c>
      <c r="G1608" s="5" t="s">
        <v>6950</v>
      </c>
      <c r="H1608" s="5" t="s">
        <v>11983</v>
      </c>
      <c r="I1608" s="7">
        <v>0</v>
      </c>
      <c r="J1608" s="7">
        <v>0</v>
      </c>
      <c r="K1608" s="7">
        <v>3</v>
      </c>
      <c r="L1608" s="8">
        <v>0</v>
      </c>
      <c r="M1608" s="7">
        <v>0</v>
      </c>
      <c r="N1608" s="13" t="s">
        <v>9971</v>
      </c>
      <c r="O1608" s="4" t="s">
        <v>14335</v>
      </c>
    </row>
    <row r="1609" spans="1:15" x14ac:dyDescent="0.25">
      <c r="A1609" s="12">
        <v>2197</v>
      </c>
      <c r="B1609" s="4" t="s">
        <v>6951</v>
      </c>
      <c r="C1609" s="5" t="s">
        <v>6952</v>
      </c>
      <c r="D1609" s="6" t="s">
        <v>6953</v>
      </c>
      <c r="E1609" s="5" t="s">
        <v>72</v>
      </c>
      <c r="F1609" s="5" t="s">
        <v>6954</v>
      </c>
      <c r="G1609" s="5" t="s">
        <v>6955</v>
      </c>
      <c r="H1609" s="5" t="s">
        <v>11984</v>
      </c>
      <c r="I1609" s="7">
        <v>0</v>
      </c>
      <c r="J1609" s="7">
        <v>1</v>
      </c>
      <c r="K1609" s="7">
        <v>2</v>
      </c>
      <c r="L1609" s="8">
        <v>0</v>
      </c>
      <c r="M1609" s="7">
        <v>0</v>
      </c>
      <c r="N1609" s="13" t="s">
        <v>9971</v>
      </c>
      <c r="O1609" s="4" t="s">
        <v>14336</v>
      </c>
    </row>
    <row r="1610" spans="1:15" x14ac:dyDescent="0.25">
      <c r="A1610" s="12">
        <v>2198</v>
      </c>
      <c r="B1610" s="4" t="s">
        <v>6956</v>
      </c>
      <c r="C1610" s="5" t="s">
        <v>6957</v>
      </c>
      <c r="D1610" s="6" t="s">
        <v>6958</v>
      </c>
      <c r="E1610" s="5" t="s">
        <v>527</v>
      </c>
      <c r="F1610" s="5" t="s">
        <v>6954</v>
      </c>
      <c r="G1610" s="5" t="s">
        <v>6959</v>
      </c>
      <c r="H1610" s="5" t="s">
        <v>11985</v>
      </c>
      <c r="I1610" s="7">
        <v>0</v>
      </c>
      <c r="J1610" s="7">
        <v>1</v>
      </c>
      <c r="K1610" s="7">
        <v>3</v>
      </c>
      <c r="L1610" s="8">
        <v>0</v>
      </c>
      <c r="M1610" s="7">
        <v>0</v>
      </c>
      <c r="N1610" s="13" t="s">
        <v>9971</v>
      </c>
      <c r="O1610" s="4" t="s">
        <v>14337</v>
      </c>
    </row>
    <row r="1611" spans="1:15" x14ac:dyDescent="0.25">
      <c r="A1611" s="12">
        <v>2199</v>
      </c>
      <c r="B1611" s="4" t="s">
        <v>6960</v>
      </c>
      <c r="C1611" s="5" t="s">
        <v>6961</v>
      </c>
      <c r="D1611" s="6" t="s">
        <v>6962</v>
      </c>
      <c r="E1611" s="5" t="s">
        <v>6963</v>
      </c>
      <c r="F1611" s="5" t="s">
        <v>6964</v>
      </c>
      <c r="G1611" s="5" t="s">
        <v>6965</v>
      </c>
      <c r="H1611" s="5" t="s">
        <v>11986</v>
      </c>
      <c r="I1611" s="7">
        <v>0</v>
      </c>
      <c r="J1611" s="7">
        <v>1</v>
      </c>
      <c r="K1611" s="7">
        <v>1</v>
      </c>
      <c r="L1611" s="8">
        <v>0</v>
      </c>
      <c r="M1611" s="7">
        <v>0</v>
      </c>
      <c r="N1611" s="13" t="s">
        <v>9971</v>
      </c>
      <c r="O1611" s="4" t="s">
        <v>14338</v>
      </c>
    </row>
    <row r="1612" spans="1:15" x14ac:dyDescent="0.25">
      <c r="A1612" s="12">
        <v>2200</v>
      </c>
      <c r="B1612" s="4" t="s">
        <v>6966</v>
      </c>
      <c r="C1612" s="5" t="s">
        <v>6967</v>
      </c>
      <c r="D1612" s="6" t="s">
        <v>6962</v>
      </c>
      <c r="E1612" s="5" t="s">
        <v>5960</v>
      </c>
      <c r="F1612" s="5" t="s">
        <v>6964</v>
      </c>
      <c r="G1612" s="5" t="s">
        <v>6968</v>
      </c>
      <c r="H1612" s="5" t="s">
        <v>11987</v>
      </c>
      <c r="I1612" s="7">
        <v>0</v>
      </c>
      <c r="J1612" s="7">
        <v>1</v>
      </c>
      <c r="K1612" s="7">
        <v>1</v>
      </c>
      <c r="L1612" s="8">
        <v>0</v>
      </c>
      <c r="M1612" s="7">
        <v>0</v>
      </c>
      <c r="N1612" s="13" t="s">
        <v>9971</v>
      </c>
      <c r="O1612" s="4" t="s">
        <v>14339</v>
      </c>
    </row>
    <row r="1613" spans="1:15" x14ac:dyDescent="0.25">
      <c r="A1613" s="12">
        <v>2201</v>
      </c>
      <c r="B1613" s="4" t="s">
        <v>6969</v>
      </c>
      <c r="C1613" s="5" t="s">
        <v>6970</v>
      </c>
      <c r="D1613" s="6" t="s">
        <v>6962</v>
      </c>
      <c r="E1613" s="5" t="s">
        <v>982</v>
      </c>
      <c r="F1613" s="5" t="s">
        <v>6964</v>
      </c>
      <c r="G1613" s="5" t="s">
        <v>6971</v>
      </c>
      <c r="H1613" s="5" t="s">
        <v>11988</v>
      </c>
      <c r="I1613" s="7">
        <v>0</v>
      </c>
      <c r="J1613" s="7">
        <v>1</v>
      </c>
      <c r="K1613" s="7">
        <v>1</v>
      </c>
      <c r="L1613" s="8">
        <v>0</v>
      </c>
      <c r="M1613" s="7">
        <v>0</v>
      </c>
      <c r="N1613" s="13" t="s">
        <v>9971</v>
      </c>
      <c r="O1613" s="4" t="s">
        <v>14340</v>
      </c>
    </row>
    <row r="1614" spans="1:15" x14ac:dyDescent="0.25">
      <c r="A1614" s="12">
        <v>2202</v>
      </c>
      <c r="B1614" s="4" t="s">
        <v>6972</v>
      </c>
      <c r="C1614" s="5" t="s">
        <v>6973</v>
      </c>
      <c r="D1614" s="6" t="s">
        <v>6974</v>
      </c>
      <c r="E1614" s="5" t="s">
        <v>6975</v>
      </c>
      <c r="F1614" s="5" t="s">
        <v>6976</v>
      </c>
      <c r="G1614" s="5" t="s">
        <v>6977</v>
      </c>
      <c r="H1614" s="5" t="s">
        <v>11989</v>
      </c>
      <c r="I1614" s="7">
        <v>0</v>
      </c>
      <c r="J1614" s="7">
        <v>1</v>
      </c>
      <c r="K1614" s="7">
        <v>2</v>
      </c>
      <c r="L1614" s="8">
        <v>0</v>
      </c>
      <c r="M1614" s="7">
        <v>0</v>
      </c>
      <c r="N1614" s="13" t="s">
        <v>9971</v>
      </c>
      <c r="O1614" s="4" t="s">
        <v>14341</v>
      </c>
    </row>
    <row r="1615" spans="1:15" x14ac:dyDescent="0.25">
      <c r="A1615" s="12">
        <v>2204</v>
      </c>
      <c r="B1615" s="4" t="s">
        <v>6979</v>
      </c>
      <c r="C1615" s="5" t="s">
        <v>6980</v>
      </c>
      <c r="D1615" s="6" t="s">
        <v>6978</v>
      </c>
      <c r="E1615" s="5" t="s">
        <v>6981</v>
      </c>
      <c r="F1615" s="5" t="s">
        <v>6976</v>
      </c>
      <c r="G1615" s="5" t="s">
        <v>6982</v>
      </c>
      <c r="H1615" s="5" t="s">
        <v>11990</v>
      </c>
      <c r="I1615" s="7">
        <v>1</v>
      </c>
      <c r="J1615" s="7">
        <v>0</v>
      </c>
      <c r="K1615" s="7">
        <v>4</v>
      </c>
      <c r="L1615" s="8">
        <v>2.5</v>
      </c>
      <c r="M1615" s="7">
        <v>0</v>
      </c>
      <c r="N1615" s="13" t="s">
        <v>9971</v>
      </c>
      <c r="O1615" s="4" t="s">
        <v>14342</v>
      </c>
    </row>
    <row r="1616" spans="1:15" x14ac:dyDescent="0.25">
      <c r="A1616" s="12">
        <v>2205</v>
      </c>
      <c r="B1616" s="4" t="s">
        <v>6983</v>
      </c>
      <c r="C1616" s="5" t="s">
        <v>6984</v>
      </c>
      <c r="D1616" s="6" t="s">
        <v>6985</v>
      </c>
      <c r="E1616" s="5" t="s">
        <v>6986</v>
      </c>
      <c r="F1616" s="5" t="s">
        <v>6987</v>
      </c>
      <c r="G1616" s="5" t="s">
        <v>6988</v>
      </c>
      <c r="H1616" s="5" t="s">
        <v>11991</v>
      </c>
      <c r="I1616" s="7">
        <v>0</v>
      </c>
      <c r="J1616" s="7">
        <v>1</v>
      </c>
      <c r="K1616" s="7">
        <v>3</v>
      </c>
      <c r="L1616" s="8">
        <v>0</v>
      </c>
      <c r="M1616" s="7">
        <v>0</v>
      </c>
      <c r="N1616" s="13" t="s">
        <v>9971</v>
      </c>
      <c r="O1616" s="4" t="s">
        <v>14343</v>
      </c>
    </row>
    <row r="1617" spans="1:15" x14ac:dyDescent="0.25">
      <c r="A1617" s="12">
        <v>2206</v>
      </c>
      <c r="B1617" s="4" t="s">
        <v>6989</v>
      </c>
      <c r="C1617" s="5" t="s">
        <v>6990</v>
      </c>
      <c r="D1617" s="6" t="s">
        <v>6991</v>
      </c>
      <c r="E1617" s="5" t="s">
        <v>6992</v>
      </c>
      <c r="F1617" s="5" t="s">
        <v>6987</v>
      </c>
      <c r="G1617" s="5" t="s">
        <v>6993</v>
      </c>
      <c r="H1617" s="5" t="s">
        <v>11992</v>
      </c>
      <c r="I1617" s="7">
        <v>0</v>
      </c>
      <c r="J1617" s="7">
        <v>1</v>
      </c>
      <c r="K1617" s="7">
        <v>4</v>
      </c>
      <c r="L1617" s="8">
        <v>0</v>
      </c>
      <c r="M1617" s="7">
        <v>0</v>
      </c>
      <c r="N1617" s="13" t="s">
        <v>9971</v>
      </c>
      <c r="O1617" s="4" t="s">
        <v>14344</v>
      </c>
    </row>
    <row r="1618" spans="1:15" x14ac:dyDescent="0.25">
      <c r="A1618" s="12">
        <v>2207</v>
      </c>
      <c r="B1618" s="4" t="s">
        <v>6994</v>
      </c>
      <c r="C1618" s="5" t="s">
        <v>6995</v>
      </c>
      <c r="D1618" s="6" t="s">
        <v>6985</v>
      </c>
      <c r="E1618" s="5" t="s">
        <v>6996</v>
      </c>
      <c r="F1618" s="5" t="s">
        <v>6987</v>
      </c>
      <c r="G1618" s="5" t="s">
        <v>6997</v>
      </c>
      <c r="H1618" s="5" t="s">
        <v>11993</v>
      </c>
      <c r="I1618" s="7">
        <v>0</v>
      </c>
      <c r="J1618" s="7">
        <v>1</v>
      </c>
      <c r="K1618" s="7">
        <v>3</v>
      </c>
      <c r="L1618" s="8">
        <v>0</v>
      </c>
      <c r="M1618" s="7">
        <v>0</v>
      </c>
      <c r="N1618" s="13" t="s">
        <v>9971</v>
      </c>
      <c r="O1618" s="4" t="s">
        <v>14345</v>
      </c>
    </row>
    <row r="1619" spans="1:15" x14ac:dyDescent="0.25">
      <c r="A1619" s="12">
        <v>2208</v>
      </c>
      <c r="B1619" s="4" t="s">
        <v>6998</v>
      </c>
      <c r="C1619" s="5" t="s">
        <v>6999</v>
      </c>
      <c r="D1619" s="6" t="s">
        <v>6985</v>
      </c>
      <c r="E1619" s="5" t="s">
        <v>7000</v>
      </c>
      <c r="F1619" s="5" t="s">
        <v>6987</v>
      </c>
      <c r="G1619" s="5" t="s">
        <v>7001</v>
      </c>
      <c r="H1619" s="5" t="s">
        <v>11994</v>
      </c>
      <c r="I1619" s="7">
        <v>0</v>
      </c>
      <c r="J1619" s="7">
        <v>1</v>
      </c>
      <c r="K1619" s="7">
        <v>3</v>
      </c>
      <c r="L1619" s="8">
        <v>0</v>
      </c>
      <c r="M1619" s="7">
        <v>0</v>
      </c>
      <c r="N1619" s="13" t="s">
        <v>9971</v>
      </c>
      <c r="O1619" s="4" t="s">
        <v>14346</v>
      </c>
    </row>
    <row r="1620" spans="1:15" x14ac:dyDescent="0.25">
      <c r="A1620" s="12">
        <v>2209</v>
      </c>
      <c r="B1620" s="4" t="s">
        <v>7002</v>
      </c>
      <c r="C1620" s="5" t="s">
        <v>7003</v>
      </c>
      <c r="D1620" s="6" t="s">
        <v>6991</v>
      </c>
      <c r="E1620" s="5" t="s">
        <v>7004</v>
      </c>
      <c r="F1620" s="5" t="s">
        <v>6987</v>
      </c>
      <c r="G1620" s="5" t="s">
        <v>7005</v>
      </c>
      <c r="H1620" s="5" t="s">
        <v>11995</v>
      </c>
      <c r="I1620" s="7">
        <v>0</v>
      </c>
      <c r="J1620" s="7">
        <v>1</v>
      </c>
      <c r="K1620" s="7">
        <v>4</v>
      </c>
      <c r="L1620" s="8">
        <v>0</v>
      </c>
      <c r="M1620" s="7">
        <v>0</v>
      </c>
      <c r="N1620" s="13" t="s">
        <v>9971</v>
      </c>
      <c r="O1620" s="4" t="s">
        <v>14347</v>
      </c>
    </row>
    <row r="1621" spans="1:15" x14ac:dyDescent="0.25">
      <c r="A1621" s="12">
        <v>2210</v>
      </c>
      <c r="B1621" s="4" t="s">
        <v>7006</v>
      </c>
      <c r="C1621" s="5" t="s">
        <v>7007</v>
      </c>
      <c r="D1621" s="6" t="s">
        <v>6985</v>
      </c>
      <c r="E1621" s="5" t="s">
        <v>7008</v>
      </c>
      <c r="F1621" s="5" t="s">
        <v>6987</v>
      </c>
      <c r="G1621" s="5" t="s">
        <v>7009</v>
      </c>
      <c r="H1621" s="5" t="s">
        <v>11996</v>
      </c>
      <c r="I1621" s="7">
        <v>0</v>
      </c>
      <c r="J1621" s="7">
        <v>1</v>
      </c>
      <c r="K1621" s="7">
        <v>3</v>
      </c>
      <c r="L1621" s="8">
        <v>0</v>
      </c>
      <c r="M1621" s="7">
        <v>0</v>
      </c>
      <c r="N1621" s="13" t="s">
        <v>9971</v>
      </c>
      <c r="O1621" s="4" t="s">
        <v>14348</v>
      </c>
    </row>
    <row r="1622" spans="1:15" x14ac:dyDescent="0.25">
      <c r="A1622" s="12">
        <v>2211</v>
      </c>
      <c r="B1622" s="4" t="s">
        <v>7010</v>
      </c>
      <c r="C1622" s="5" t="s">
        <v>7011</v>
      </c>
      <c r="D1622" s="6" t="s">
        <v>6991</v>
      </c>
      <c r="E1622" s="5" t="s">
        <v>7012</v>
      </c>
      <c r="F1622" s="5" t="s">
        <v>6987</v>
      </c>
      <c r="G1622" s="5" t="s">
        <v>7013</v>
      </c>
      <c r="H1622" s="5" t="s">
        <v>11997</v>
      </c>
      <c r="I1622" s="7">
        <v>1</v>
      </c>
      <c r="J1622" s="7">
        <v>1</v>
      </c>
      <c r="K1622" s="7">
        <v>4</v>
      </c>
      <c r="L1622" s="8">
        <v>2.5</v>
      </c>
      <c r="M1622" s="7">
        <v>0</v>
      </c>
      <c r="N1622" s="13" t="s">
        <v>9971</v>
      </c>
      <c r="O1622" s="4" t="s">
        <v>14349</v>
      </c>
    </row>
    <row r="1623" spans="1:15" x14ac:dyDescent="0.25">
      <c r="A1623" s="12">
        <v>2212</v>
      </c>
      <c r="B1623" s="4" t="s">
        <v>7014</v>
      </c>
      <c r="C1623" s="5" t="s">
        <v>7015</v>
      </c>
      <c r="D1623" s="6" t="s">
        <v>6985</v>
      </c>
      <c r="E1623" s="5" t="s">
        <v>7016</v>
      </c>
      <c r="F1623" s="5" t="s">
        <v>6987</v>
      </c>
      <c r="G1623" s="5" t="s">
        <v>7017</v>
      </c>
      <c r="H1623" s="5" t="s">
        <v>11998</v>
      </c>
      <c r="I1623" s="7">
        <v>0</v>
      </c>
      <c r="J1623" s="7">
        <v>1</v>
      </c>
      <c r="K1623" s="7">
        <v>3</v>
      </c>
      <c r="L1623" s="8">
        <v>0</v>
      </c>
      <c r="M1623" s="7">
        <v>0</v>
      </c>
      <c r="N1623" s="13" t="s">
        <v>9971</v>
      </c>
      <c r="O1623" s="4" t="s">
        <v>14350</v>
      </c>
    </row>
    <row r="1624" spans="1:15" x14ac:dyDescent="0.25">
      <c r="A1624" s="12">
        <v>2213</v>
      </c>
      <c r="B1624" s="4" t="s">
        <v>7018</v>
      </c>
      <c r="C1624" s="5" t="s">
        <v>7019</v>
      </c>
      <c r="D1624" s="6" t="s">
        <v>6991</v>
      </c>
      <c r="E1624" s="5" t="s">
        <v>7020</v>
      </c>
      <c r="F1624" s="5" t="s">
        <v>6987</v>
      </c>
      <c r="G1624" s="5" t="s">
        <v>7021</v>
      </c>
      <c r="H1624" s="5" t="s">
        <v>11999</v>
      </c>
      <c r="I1624" s="7">
        <v>1</v>
      </c>
      <c r="J1624" s="7">
        <v>1</v>
      </c>
      <c r="K1624" s="7">
        <v>4</v>
      </c>
      <c r="L1624" s="8">
        <v>2.5</v>
      </c>
      <c r="M1624" s="7">
        <v>0</v>
      </c>
      <c r="N1624" s="13" t="s">
        <v>9971</v>
      </c>
      <c r="O1624" s="4" t="s">
        <v>14351</v>
      </c>
    </row>
    <row r="1625" spans="1:15" x14ac:dyDescent="0.25">
      <c r="A1625" s="12">
        <v>2214</v>
      </c>
      <c r="B1625" s="4" t="s">
        <v>7022</v>
      </c>
      <c r="C1625" s="5" t="s">
        <v>7023</v>
      </c>
      <c r="D1625" s="6" t="s">
        <v>6985</v>
      </c>
      <c r="E1625" s="5" t="s">
        <v>7024</v>
      </c>
      <c r="F1625" s="5" t="s">
        <v>6987</v>
      </c>
      <c r="G1625" s="5" t="s">
        <v>7025</v>
      </c>
      <c r="H1625" s="5" t="s">
        <v>12000</v>
      </c>
      <c r="I1625" s="7">
        <v>0</v>
      </c>
      <c r="J1625" s="7">
        <v>1</v>
      </c>
      <c r="K1625" s="7">
        <v>3</v>
      </c>
      <c r="L1625" s="8">
        <v>0</v>
      </c>
      <c r="M1625" s="7">
        <v>0</v>
      </c>
      <c r="N1625" s="13" t="s">
        <v>9971</v>
      </c>
      <c r="O1625" s="4" t="s">
        <v>14352</v>
      </c>
    </row>
    <row r="1626" spans="1:15" x14ac:dyDescent="0.25">
      <c r="A1626" s="12">
        <v>2215</v>
      </c>
      <c r="B1626" s="4" t="s">
        <v>7026</v>
      </c>
      <c r="C1626" s="5" t="s">
        <v>7027</v>
      </c>
      <c r="D1626" s="6" t="s">
        <v>6985</v>
      </c>
      <c r="E1626" s="5" t="s">
        <v>7028</v>
      </c>
      <c r="F1626" s="5" t="s">
        <v>6987</v>
      </c>
      <c r="G1626" s="5" t="s">
        <v>7029</v>
      </c>
      <c r="H1626" s="5" t="s">
        <v>12001</v>
      </c>
      <c r="I1626" s="7">
        <v>0</v>
      </c>
      <c r="J1626" s="7">
        <v>1</v>
      </c>
      <c r="K1626" s="7">
        <v>3</v>
      </c>
      <c r="L1626" s="8">
        <v>0</v>
      </c>
      <c r="M1626" s="7">
        <v>0</v>
      </c>
      <c r="N1626" s="13" t="s">
        <v>9971</v>
      </c>
      <c r="O1626" s="4" t="s">
        <v>14353</v>
      </c>
    </row>
    <row r="1627" spans="1:15" x14ac:dyDescent="0.25">
      <c r="A1627" s="12">
        <v>2216</v>
      </c>
      <c r="B1627" s="4" t="s">
        <v>7030</v>
      </c>
      <c r="C1627" s="5" t="s">
        <v>7031</v>
      </c>
      <c r="D1627" s="6" t="s">
        <v>6991</v>
      </c>
      <c r="E1627" s="5" t="s">
        <v>7032</v>
      </c>
      <c r="F1627" s="5" t="s">
        <v>6987</v>
      </c>
      <c r="G1627" s="5" t="s">
        <v>7033</v>
      </c>
      <c r="H1627" s="5" t="s">
        <v>12002</v>
      </c>
      <c r="I1627" s="7">
        <v>0</v>
      </c>
      <c r="J1627" s="7">
        <v>1</v>
      </c>
      <c r="K1627" s="7">
        <v>4</v>
      </c>
      <c r="L1627" s="8">
        <v>0</v>
      </c>
      <c r="M1627" s="7">
        <v>0</v>
      </c>
      <c r="N1627" s="13" t="s">
        <v>9971</v>
      </c>
      <c r="O1627" s="4" t="s">
        <v>14354</v>
      </c>
    </row>
    <row r="1628" spans="1:15" x14ac:dyDescent="0.25">
      <c r="A1628" s="12">
        <v>2217</v>
      </c>
      <c r="B1628" s="4" t="s">
        <v>7034</v>
      </c>
      <c r="C1628" s="5" t="s">
        <v>7035</v>
      </c>
      <c r="D1628" s="6" t="s">
        <v>6985</v>
      </c>
      <c r="E1628" s="5" t="s">
        <v>7036</v>
      </c>
      <c r="F1628" s="5" t="s">
        <v>6987</v>
      </c>
      <c r="G1628" s="5" t="s">
        <v>7037</v>
      </c>
      <c r="H1628" s="5" t="s">
        <v>12003</v>
      </c>
      <c r="I1628" s="7">
        <v>0</v>
      </c>
      <c r="J1628" s="7">
        <v>1</v>
      </c>
      <c r="K1628" s="7">
        <v>3</v>
      </c>
      <c r="L1628" s="8">
        <v>0</v>
      </c>
      <c r="M1628" s="7">
        <v>0</v>
      </c>
      <c r="N1628" s="13" t="s">
        <v>9971</v>
      </c>
      <c r="O1628" s="4" t="s">
        <v>14355</v>
      </c>
    </row>
    <row r="1629" spans="1:15" x14ac:dyDescent="0.25">
      <c r="A1629" s="12">
        <v>2218</v>
      </c>
      <c r="B1629" s="4" t="s">
        <v>7038</v>
      </c>
      <c r="C1629" s="5" t="s">
        <v>7039</v>
      </c>
      <c r="D1629" s="6" t="s">
        <v>6991</v>
      </c>
      <c r="E1629" s="5" t="s">
        <v>7040</v>
      </c>
      <c r="F1629" s="5" t="s">
        <v>6987</v>
      </c>
      <c r="G1629" s="5" t="s">
        <v>7041</v>
      </c>
      <c r="H1629" s="5" t="s">
        <v>12004</v>
      </c>
      <c r="I1629" s="7">
        <v>0</v>
      </c>
      <c r="J1629" s="7">
        <v>1</v>
      </c>
      <c r="K1629" s="7">
        <v>4</v>
      </c>
      <c r="L1629" s="8">
        <v>0</v>
      </c>
      <c r="M1629" s="7">
        <v>0</v>
      </c>
      <c r="N1629" s="13" t="s">
        <v>9971</v>
      </c>
      <c r="O1629" s="4" t="s">
        <v>14356</v>
      </c>
    </row>
    <row r="1630" spans="1:15" x14ac:dyDescent="0.25">
      <c r="A1630" s="12">
        <v>2219</v>
      </c>
      <c r="B1630" s="4" t="s">
        <v>7042</v>
      </c>
      <c r="C1630" s="5" t="s">
        <v>7043</v>
      </c>
      <c r="D1630" s="6" t="s">
        <v>6991</v>
      </c>
      <c r="E1630" s="5" t="s">
        <v>591</v>
      </c>
      <c r="F1630" s="5" t="s">
        <v>6987</v>
      </c>
      <c r="G1630" s="5" t="s">
        <v>7044</v>
      </c>
      <c r="H1630" s="5" t="s">
        <v>12005</v>
      </c>
      <c r="I1630" s="7">
        <v>0</v>
      </c>
      <c r="J1630" s="7">
        <v>1</v>
      </c>
      <c r="K1630" s="7">
        <v>4</v>
      </c>
      <c r="L1630" s="8">
        <v>0</v>
      </c>
      <c r="M1630" s="7">
        <v>0</v>
      </c>
      <c r="N1630" s="13" t="s">
        <v>9971</v>
      </c>
      <c r="O1630" s="4" t="s">
        <v>14357</v>
      </c>
    </row>
    <row r="1631" spans="1:15" x14ac:dyDescent="0.25">
      <c r="A1631" s="12">
        <v>2220</v>
      </c>
      <c r="B1631" s="4" t="s">
        <v>7045</v>
      </c>
      <c r="C1631" s="5" t="s">
        <v>7046</v>
      </c>
      <c r="D1631" s="6" t="s">
        <v>6991</v>
      </c>
      <c r="E1631" s="5" t="s">
        <v>626</v>
      </c>
      <c r="F1631" s="5" t="s">
        <v>6987</v>
      </c>
      <c r="G1631" s="5" t="s">
        <v>7047</v>
      </c>
      <c r="H1631" s="5" t="s">
        <v>12006</v>
      </c>
      <c r="I1631" s="7">
        <v>0</v>
      </c>
      <c r="J1631" s="7">
        <v>1</v>
      </c>
      <c r="K1631" s="7">
        <v>4</v>
      </c>
      <c r="L1631" s="8">
        <v>0</v>
      </c>
      <c r="M1631" s="7">
        <v>0</v>
      </c>
      <c r="N1631" s="13" t="s">
        <v>9971</v>
      </c>
      <c r="O1631" s="4" t="s">
        <v>14358</v>
      </c>
    </row>
    <row r="1632" spans="1:15" x14ac:dyDescent="0.25">
      <c r="A1632" s="12">
        <v>2221</v>
      </c>
      <c r="B1632" s="4" t="s">
        <v>7048</v>
      </c>
      <c r="C1632" s="5" t="s">
        <v>7049</v>
      </c>
      <c r="D1632" s="6" t="s">
        <v>7050</v>
      </c>
      <c r="E1632" s="5" t="s">
        <v>7051</v>
      </c>
      <c r="F1632" s="5" t="s">
        <v>7052</v>
      </c>
      <c r="G1632" s="5" t="s">
        <v>7053</v>
      </c>
      <c r="H1632" s="5" t="s">
        <v>12007</v>
      </c>
      <c r="I1632" s="7">
        <v>0</v>
      </c>
      <c r="J1632" s="7">
        <v>1</v>
      </c>
      <c r="K1632" s="7">
        <v>1</v>
      </c>
      <c r="L1632" s="8">
        <v>0</v>
      </c>
      <c r="M1632" s="7">
        <v>0</v>
      </c>
      <c r="N1632" s="13" t="s">
        <v>9971</v>
      </c>
      <c r="O1632" s="4" t="s">
        <v>14359</v>
      </c>
    </row>
    <row r="1633" spans="1:15" x14ac:dyDescent="0.25">
      <c r="A1633" s="12">
        <v>2222</v>
      </c>
      <c r="B1633" s="4" t="s">
        <v>7054</v>
      </c>
      <c r="C1633" s="5" t="s">
        <v>7055</v>
      </c>
      <c r="D1633" s="6" t="s">
        <v>7050</v>
      </c>
      <c r="E1633" s="5" t="s">
        <v>7056</v>
      </c>
      <c r="F1633" s="5" t="s">
        <v>7052</v>
      </c>
      <c r="G1633" s="5" t="s">
        <v>7057</v>
      </c>
      <c r="H1633" s="5" t="s">
        <v>12008</v>
      </c>
      <c r="I1633" s="7">
        <v>0</v>
      </c>
      <c r="J1633" s="7">
        <v>1</v>
      </c>
      <c r="K1633" s="7">
        <v>1</v>
      </c>
      <c r="L1633" s="8">
        <v>0</v>
      </c>
      <c r="M1633" s="7">
        <v>0</v>
      </c>
      <c r="N1633" s="13" t="s">
        <v>9971</v>
      </c>
      <c r="O1633" s="4" t="s">
        <v>14360</v>
      </c>
    </row>
    <row r="1634" spans="1:15" x14ac:dyDescent="0.25">
      <c r="A1634" s="12">
        <v>2223</v>
      </c>
      <c r="B1634" s="4" t="s">
        <v>7058</v>
      </c>
      <c r="C1634" s="5" t="s">
        <v>7059</v>
      </c>
      <c r="D1634" s="6" t="s">
        <v>7050</v>
      </c>
      <c r="E1634" s="5" t="s">
        <v>7060</v>
      </c>
      <c r="F1634" s="5" t="s">
        <v>7052</v>
      </c>
      <c r="G1634" s="5" t="s">
        <v>7061</v>
      </c>
      <c r="H1634" s="5" t="s">
        <v>12009</v>
      </c>
      <c r="I1634" s="7">
        <v>0</v>
      </c>
      <c r="J1634" s="7">
        <v>1</v>
      </c>
      <c r="K1634" s="7">
        <v>1</v>
      </c>
      <c r="L1634" s="8">
        <v>0</v>
      </c>
      <c r="M1634" s="7">
        <v>0</v>
      </c>
      <c r="N1634" s="13" t="s">
        <v>9971</v>
      </c>
      <c r="O1634" s="4" t="s">
        <v>14361</v>
      </c>
    </row>
    <row r="1635" spans="1:15" x14ac:dyDescent="0.25">
      <c r="A1635" s="12">
        <v>2224</v>
      </c>
      <c r="B1635" s="4" t="s">
        <v>7062</v>
      </c>
      <c r="C1635" s="5" t="s">
        <v>7063</v>
      </c>
      <c r="D1635" s="6" t="s">
        <v>7050</v>
      </c>
      <c r="E1635" s="5" t="s">
        <v>7064</v>
      </c>
      <c r="F1635" s="5" t="s">
        <v>7052</v>
      </c>
      <c r="G1635" s="5" t="s">
        <v>7065</v>
      </c>
      <c r="H1635" s="5" t="s">
        <v>12010</v>
      </c>
      <c r="I1635" s="7">
        <v>0</v>
      </c>
      <c r="J1635" s="7">
        <v>1</v>
      </c>
      <c r="K1635" s="7">
        <v>1</v>
      </c>
      <c r="L1635" s="8">
        <v>0</v>
      </c>
      <c r="M1635" s="7">
        <v>0</v>
      </c>
      <c r="N1635" s="13" t="s">
        <v>9971</v>
      </c>
      <c r="O1635" s="4" t="s">
        <v>14362</v>
      </c>
    </row>
    <row r="1636" spans="1:15" x14ac:dyDescent="0.25">
      <c r="A1636" s="12">
        <v>2225</v>
      </c>
      <c r="B1636" s="4" t="s">
        <v>7066</v>
      </c>
      <c r="C1636" s="5" t="s">
        <v>7067</v>
      </c>
      <c r="D1636" s="6" t="s">
        <v>7050</v>
      </c>
      <c r="E1636" s="5" t="s">
        <v>7068</v>
      </c>
      <c r="F1636" s="5" t="s">
        <v>7052</v>
      </c>
      <c r="G1636" s="5" t="s">
        <v>7069</v>
      </c>
      <c r="H1636" s="5" t="s">
        <v>12011</v>
      </c>
      <c r="I1636" s="7">
        <v>0</v>
      </c>
      <c r="J1636" s="7">
        <v>1</v>
      </c>
      <c r="K1636" s="7">
        <v>1</v>
      </c>
      <c r="L1636" s="8">
        <v>0</v>
      </c>
      <c r="M1636" s="7">
        <v>0</v>
      </c>
      <c r="N1636" s="13" t="s">
        <v>9971</v>
      </c>
      <c r="O1636" s="4" t="s">
        <v>14363</v>
      </c>
    </row>
    <row r="1637" spans="1:15" x14ac:dyDescent="0.25">
      <c r="A1637" s="12">
        <v>2226</v>
      </c>
      <c r="B1637" s="4" t="s">
        <v>7070</v>
      </c>
      <c r="C1637" s="5" t="s">
        <v>7071</v>
      </c>
      <c r="D1637" s="6" t="s">
        <v>7050</v>
      </c>
      <c r="E1637" s="5" t="s">
        <v>7072</v>
      </c>
      <c r="F1637" s="5" t="s">
        <v>7052</v>
      </c>
      <c r="G1637" s="5" t="s">
        <v>7073</v>
      </c>
      <c r="H1637" s="5" t="s">
        <v>12012</v>
      </c>
      <c r="I1637" s="7">
        <v>0</v>
      </c>
      <c r="J1637" s="7">
        <v>1</v>
      </c>
      <c r="K1637" s="7">
        <v>1</v>
      </c>
      <c r="L1637" s="8">
        <v>0</v>
      </c>
      <c r="M1637" s="7">
        <v>0</v>
      </c>
      <c r="N1637" s="13" t="s">
        <v>9971</v>
      </c>
      <c r="O1637" s="4" t="s">
        <v>14364</v>
      </c>
    </row>
    <row r="1638" spans="1:15" x14ac:dyDescent="0.25">
      <c r="A1638" s="12">
        <v>2227</v>
      </c>
      <c r="B1638" s="4" t="s">
        <v>7074</v>
      </c>
      <c r="C1638" s="5" t="s">
        <v>7075</v>
      </c>
      <c r="D1638" s="6" t="s">
        <v>7076</v>
      </c>
      <c r="E1638" s="5" t="s">
        <v>1889</v>
      </c>
      <c r="F1638" s="5" t="s">
        <v>7077</v>
      </c>
      <c r="G1638" s="5" t="s">
        <v>7078</v>
      </c>
      <c r="H1638" s="5" t="s">
        <v>12013</v>
      </c>
      <c r="I1638" s="7">
        <v>0</v>
      </c>
      <c r="J1638" s="7">
        <v>1</v>
      </c>
      <c r="K1638" s="7">
        <v>3</v>
      </c>
      <c r="L1638" s="8">
        <v>0</v>
      </c>
      <c r="M1638" s="7">
        <v>0</v>
      </c>
      <c r="N1638" s="13" t="s">
        <v>9971</v>
      </c>
      <c r="O1638" s="4" t="s">
        <v>14365</v>
      </c>
    </row>
    <row r="1639" spans="1:15" x14ac:dyDescent="0.25">
      <c r="A1639" s="12">
        <v>2228</v>
      </c>
      <c r="B1639" s="4" t="s">
        <v>7079</v>
      </c>
      <c r="C1639" s="5" t="s">
        <v>7080</v>
      </c>
      <c r="D1639" s="6" t="s">
        <v>7076</v>
      </c>
      <c r="E1639" s="5" t="s">
        <v>2278</v>
      </c>
      <c r="F1639" s="5" t="s">
        <v>7077</v>
      </c>
      <c r="G1639" s="5" t="s">
        <v>7081</v>
      </c>
      <c r="H1639" s="5" t="s">
        <v>12014</v>
      </c>
      <c r="I1639" s="7">
        <v>0</v>
      </c>
      <c r="J1639" s="7">
        <v>1</v>
      </c>
      <c r="K1639" s="7">
        <v>3</v>
      </c>
      <c r="L1639" s="8">
        <v>0</v>
      </c>
      <c r="M1639" s="7">
        <v>0</v>
      </c>
      <c r="N1639" s="13" t="s">
        <v>9971</v>
      </c>
      <c r="O1639" s="4" t="s">
        <v>14366</v>
      </c>
    </row>
    <row r="1640" spans="1:15" x14ac:dyDescent="0.25">
      <c r="A1640" s="12">
        <v>2229</v>
      </c>
      <c r="B1640" s="4" t="s">
        <v>7082</v>
      </c>
      <c r="C1640" s="5" t="s">
        <v>7083</v>
      </c>
      <c r="D1640" s="6" t="s">
        <v>7076</v>
      </c>
      <c r="E1640" s="5" t="s">
        <v>7084</v>
      </c>
      <c r="F1640" s="5" t="s">
        <v>7077</v>
      </c>
      <c r="G1640" s="5" t="s">
        <v>7085</v>
      </c>
      <c r="H1640" s="5" t="s">
        <v>12015</v>
      </c>
      <c r="I1640" s="7">
        <v>0</v>
      </c>
      <c r="J1640" s="7">
        <v>1</v>
      </c>
      <c r="K1640" s="7">
        <v>3</v>
      </c>
      <c r="L1640" s="8">
        <v>0</v>
      </c>
      <c r="M1640" s="7">
        <v>0</v>
      </c>
      <c r="N1640" s="13" t="s">
        <v>9971</v>
      </c>
      <c r="O1640" s="4" t="s">
        <v>14367</v>
      </c>
    </row>
    <row r="1641" spans="1:15" x14ac:dyDescent="0.25">
      <c r="A1641" s="12">
        <v>2230</v>
      </c>
      <c r="B1641" s="4" t="s">
        <v>7086</v>
      </c>
      <c r="C1641" s="5" t="s">
        <v>7087</v>
      </c>
      <c r="D1641" s="6" t="s">
        <v>7076</v>
      </c>
      <c r="E1641" s="5" t="s">
        <v>7088</v>
      </c>
      <c r="F1641" s="5" t="s">
        <v>7077</v>
      </c>
      <c r="G1641" s="5" t="s">
        <v>7089</v>
      </c>
      <c r="H1641" s="5" t="s">
        <v>12016</v>
      </c>
      <c r="I1641" s="7">
        <v>0</v>
      </c>
      <c r="J1641" s="7">
        <v>1</v>
      </c>
      <c r="K1641" s="7">
        <v>3</v>
      </c>
      <c r="L1641" s="8">
        <v>0</v>
      </c>
      <c r="M1641" s="7">
        <v>0</v>
      </c>
      <c r="N1641" s="13" t="s">
        <v>9971</v>
      </c>
      <c r="O1641" s="4" t="s">
        <v>14368</v>
      </c>
    </row>
    <row r="1642" spans="1:15" x14ac:dyDescent="0.25">
      <c r="A1642" s="12">
        <v>2231</v>
      </c>
      <c r="B1642" s="4" t="s">
        <v>7090</v>
      </c>
      <c r="C1642" s="5" t="s">
        <v>7091</v>
      </c>
      <c r="D1642" s="6" t="s">
        <v>7076</v>
      </c>
      <c r="E1642" s="5" t="s">
        <v>7092</v>
      </c>
      <c r="F1642" s="5" t="s">
        <v>7077</v>
      </c>
      <c r="G1642" s="5" t="s">
        <v>7093</v>
      </c>
      <c r="H1642" s="5" t="s">
        <v>12017</v>
      </c>
      <c r="I1642" s="7">
        <v>0</v>
      </c>
      <c r="J1642" s="7">
        <v>1</v>
      </c>
      <c r="K1642" s="7">
        <v>3</v>
      </c>
      <c r="L1642" s="8">
        <v>0</v>
      </c>
      <c r="M1642" s="7">
        <v>0</v>
      </c>
      <c r="N1642" s="13" t="s">
        <v>9971</v>
      </c>
      <c r="O1642" s="4" t="s">
        <v>14369</v>
      </c>
    </row>
    <row r="1643" spans="1:15" x14ac:dyDescent="0.25">
      <c r="A1643" s="12">
        <v>2232</v>
      </c>
      <c r="B1643" s="4" t="s">
        <v>7094</v>
      </c>
      <c r="C1643" s="5" t="s">
        <v>7095</v>
      </c>
      <c r="D1643" s="6" t="s">
        <v>7096</v>
      </c>
      <c r="E1643" s="5" t="s">
        <v>7097</v>
      </c>
      <c r="F1643" s="5" t="s">
        <v>7077</v>
      </c>
      <c r="G1643" s="5" t="s">
        <v>7098</v>
      </c>
      <c r="H1643" s="5" t="s">
        <v>12018</v>
      </c>
      <c r="I1643" s="7">
        <v>0</v>
      </c>
      <c r="J1643" s="7">
        <v>1</v>
      </c>
      <c r="K1643" s="7">
        <v>4</v>
      </c>
      <c r="L1643" s="8">
        <v>0</v>
      </c>
      <c r="M1643" s="7">
        <v>0</v>
      </c>
      <c r="N1643" s="13" t="s">
        <v>9971</v>
      </c>
      <c r="O1643" s="4" t="s">
        <v>14370</v>
      </c>
    </row>
    <row r="1644" spans="1:15" x14ac:dyDescent="0.25">
      <c r="A1644" s="12">
        <v>2233</v>
      </c>
      <c r="B1644" s="4" t="s">
        <v>7099</v>
      </c>
      <c r="C1644" s="5" t="s">
        <v>7100</v>
      </c>
      <c r="D1644" s="6" t="s">
        <v>7096</v>
      </c>
      <c r="E1644" s="5" t="s">
        <v>7101</v>
      </c>
      <c r="F1644" s="5" t="s">
        <v>7077</v>
      </c>
      <c r="G1644" s="5" t="s">
        <v>7102</v>
      </c>
      <c r="H1644" s="5" t="s">
        <v>12019</v>
      </c>
      <c r="I1644" s="7">
        <v>0</v>
      </c>
      <c r="J1644" s="7">
        <v>1</v>
      </c>
      <c r="K1644" s="7">
        <v>4</v>
      </c>
      <c r="L1644" s="8">
        <v>0</v>
      </c>
      <c r="M1644" s="7">
        <v>0</v>
      </c>
      <c r="N1644" s="13" t="s">
        <v>9971</v>
      </c>
      <c r="O1644" s="4" t="s">
        <v>14371</v>
      </c>
    </row>
    <row r="1645" spans="1:15" x14ac:dyDescent="0.25">
      <c r="A1645" s="12">
        <v>2235</v>
      </c>
      <c r="B1645" s="4" t="s">
        <v>7105</v>
      </c>
      <c r="C1645" s="5" t="s">
        <v>7106</v>
      </c>
      <c r="D1645" s="6" t="s">
        <v>7103</v>
      </c>
      <c r="E1645" s="5" t="s">
        <v>7107</v>
      </c>
      <c r="F1645" s="5" t="s">
        <v>7104</v>
      </c>
      <c r="G1645" s="5" t="s">
        <v>7108</v>
      </c>
      <c r="H1645" s="5" t="s">
        <v>12020</v>
      </c>
      <c r="I1645" s="7">
        <v>0</v>
      </c>
      <c r="J1645" s="7">
        <v>1</v>
      </c>
      <c r="K1645" s="7">
        <v>1</v>
      </c>
      <c r="L1645" s="8">
        <v>0</v>
      </c>
      <c r="M1645" s="7">
        <v>0</v>
      </c>
      <c r="N1645" s="13" t="s">
        <v>9971</v>
      </c>
      <c r="O1645" s="4" t="s">
        <v>14372</v>
      </c>
    </row>
    <row r="1646" spans="1:15" x14ac:dyDescent="0.25">
      <c r="A1646" s="12">
        <v>2237</v>
      </c>
      <c r="B1646" s="4" t="s">
        <v>7109</v>
      </c>
      <c r="C1646" s="5" t="s">
        <v>7110</v>
      </c>
      <c r="D1646" s="6" t="s">
        <v>7103</v>
      </c>
      <c r="E1646" s="5" t="s">
        <v>7111</v>
      </c>
      <c r="F1646" s="5" t="s">
        <v>7104</v>
      </c>
      <c r="G1646" s="5" t="s">
        <v>7112</v>
      </c>
      <c r="H1646" s="5" t="s">
        <v>12021</v>
      </c>
      <c r="I1646" s="7">
        <v>0</v>
      </c>
      <c r="J1646" s="7">
        <v>1</v>
      </c>
      <c r="K1646" s="7">
        <v>1</v>
      </c>
      <c r="L1646" s="8">
        <v>0</v>
      </c>
      <c r="M1646" s="7">
        <v>0</v>
      </c>
      <c r="N1646" s="13" t="s">
        <v>9971</v>
      </c>
      <c r="O1646" s="4" t="s">
        <v>14373</v>
      </c>
    </row>
    <row r="1647" spans="1:15" x14ac:dyDescent="0.25">
      <c r="A1647" s="12">
        <v>2240</v>
      </c>
      <c r="B1647" s="4" t="s">
        <v>7114</v>
      </c>
      <c r="C1647" s="5" t="s">
        <v>7115</v>
      </c>
      <c r="D1647" s="6" t="s">
        <v>7113</v>
      </c>
      <c r="E1647" s="5" t="s">
        <v>7116</v>
      </c>
      <c r="F1647" s="5" t="s">
        <v>7104</v>
      </c>
      <c r="G1647" s="5" t="s">
        <v>7117</v>
      </c>
      <c r="H1647" s="5" t="s">
        <v>12022</v>
      </c>
      <c r="I1647" s="7">
        <v>0</v>
      </c>
      <c r="J1647" s="7">
        <v>1</v>
      </c>
      <c r="K1647" s="7">
        <v>2</v>
      </c>
      <c r="L1647" s="8">
        <v>0</v>
      </c>
      <c r="M1647" s="7">
        <v>0</v>
      </c>
      <c r="N1647" s="13" t="s">
        <v>9971</v>
      </c>
      <c r="O1647" s="4" t="s">
        <v>14374</v>
      </c>
    </row>
    <row r="1648" spans="1:15" x14ac:dyDescent="0.25">
      <c r="A1648" s="12">
        <v>2241</v>
      </c>
      <c r="B1648" s="4" t="s">
        <v>7118</v>
      </c>
      <c r="C1648" s="5" t="s">
        <v>7119</v>
      </c>
      <c r="D1648" s="6" t="s">
        <v>7120</v>
      </c>
      <c r="E1648" s="5" t="s">
        <v>7121</v>
      </c>
      <c r="F1648" s="5" t="s">
        <v>7104</v>
      </c>
      <c r="G1648" s="5" t="s">
        <v>7122</v>
      </c>
      <c r="H1648" s="5" t="s">
        <v>12023</v>
      </c>
      <c r="I1648" s="7">
        <v>0</v>
      </c>
      <c r="J1648" s="7">
        <v>1</v>
      </c>
      <c r="K1648" s="7">
        <v>3</v>
      </c>
      <c r="L1648" s="8">
        <v>0</v>
      </c>
      <c r="M1648" s="7">
        <v>0</v>
      </c>
      <c r="N1648" s="13" t="s">
        <v>9971</v>
      </c>
      <c r="O1648" s="4" t="s">
        <v>14375</v>
      </c>
    </row>
    <row r="1649" spans="1:15" x14ac:dyDescent="0.25">
      <c r="A1649" s="12">
        <v>2242</v>
      </c>
      <c r="B1649" s="4" t="s">
        <v>7123</v>
      </c>
      <c r="C1649" s="5" t="s">
        <v>7124</v>
      </c>
      <c r="D1649" s="6" t="s">
        <v>7125</v>
      </c>
      <c r="E1649" s="5" t="s">
        <v>7126</v>
      </c>
      <c r="F1649" s="5" t="s">
        <v>7127</v>
      </c>
      <c r="G1649" s="5" t="s">
        <v>7128</v>
      </c>
      <c r="H1649" s="5" t="s">
        <v>12024</v>
      </c>
      <c r="I1649" s="7">
        <v>1</v>
      </c>
      <c r="J1649" s="7">
        <v>1</v>
      </c>
      <c r="K1649" s="7">
        <v>4</v>
      </c>
      <c r="L1649" s="8">
        <v>2.5</v>
      </c>
      <c r="M1649" s="7">
        <v>0</v>
      </c>
      <c r="N1649" s="13" t="s">
        <v>9971</v>
      </c>
      <c r="O1649" s="4" t="s">
        <v>14376</v>
      </c>
    </row>
    <row r="1650" spans="1:15" x14ac:dyDescent="0.25">
      <c r="A1650" s="12">
        <v>2243</v>
      </c>
      <c r="B1650" s="4" t="s">
        <v>7129</v>
      </c>
      <c r="C1650" s="5" t="s">
        <v>7130</v>
      </c>
      <c r="D1650" s="6" t="s">
        <v>7125</v>
      </c>
      <c r="E1650" s="5" t="s">
        <v>3047</v>
      </c>
      <c r="F1650" s="5" t="s">
        <v>7127</v>
      </c>
      <c r="G1650" s="5" t="s">
        <v>7131</v>
      </c>
      <c r="H1650" s="5" t="s">
        <v>12025</v>
      </c>
      <c r="I1650" s="7">
        <v>1</v>
      </c>
      <c r="J1650" s="7">
        <v>1</v>
      </c>
      <c r="K1650" s="7">
        <v>4</v>
      </c>
      <c r="L1650" s="8">
        <v>2.5</v>
      </c>
      <c r="M1650" s="7">
        <v>0</v>
      </c>
      <c r="N1650" s="13" t="s">
        <v>9971</v>
      </c>
      <c r="O1650" s="4" t="s">
        <v>14377</v>
      </c>
    </row>
    <row r="1651" spans="1:15" x14ac:dyDescent="0.25">
      <c r="A1651" s="12">
        <v>2245</v>
      </c>
      <c r="B1651" s="4" t="s">
        <v>7132</v>
      </c>
      <c r="C1651" s="5" t="s">
        <v>7133</v>
      </c>
      <c r="D1651" s="6" t="s">
        <v>7125</v>
      </c>
      <c r="E1651" s="5" t="s">
        <v>856</v>
      </c>
      <c r="F1651" s="5" t="s">
        <v>7127</v>
      </c>
      <c r="G1651" s="5" t="s">
        <v>7134</v>
      </c>
      <c r="H1651" s="5" t="s">
        <v>12026</v>
      </c>
      <c r="I1651" s="7">
        <v>1</v>
      </c>
      <c r="J1651" s="7">
        <v>1</v>
      </c>
      <c r="K1651" s="7">
        <v>4</v>
      </c>
      <c r="L1651" s="8">
        <v>2.5</v>
      </c>
      <c r="M1651" s="7">
        <v>0</v>
      </c>
      <c r="N1651" s="13" t="s">
        <v>9971</v>
      </c>
      <c r="O1651" s="4" t="s">
        <v>14378</v>
      </c>
    </row>
    <row r="1652" spans="1:15" x14ac:dyDescent="0.25">
      <c r="A1652" s="12">
        <v>2246</v>
      </c>
      <c r="B1652" s="4" t="s">
        <v>7135</v>
      </c>
      <c r="C1652" s="5" t="s">
        <v>7136</v>
      </c>
      <c r="D1652" s="6" t="s">
        <v>7125</v>
      </c>
      <c r="E1652" s="5" t="s">
        <v>7137</v>
      </c>
      <c r="F1652" s="5" t="s">
        <v>7127</v>
      </c>
      <c r="G1652" s="5" t="s">
        <v>7138</v>
      </c>
      <c r="H1652" s="5" t="s">
        <v>12027</v>
      </c>
      <c r="I1652" s="7">
        <v>1</v>
      </c>
      <c r="J1652" s="7">
        <v>1</v>
      </c>
      <c r="K1652" s="7">
        <v>4</v>
      </c>
      <c r="L1652" s="8">
        <v>2.5</v>
      </c>
      <c r="M1652" s="7">
        <v>0</v>
      </c>
      <c r="N1652" s="13" t="s">
        <v>9971</v>
      </c>
      <c r="O1652" s="4" t="s">
        <v>14379</v>
      </c>
    </row>
    <row r="1653" spans="1:15" x14ac:dyDescent="0.25">
      <c r="A1653" s="12">
        <v>2250</v>
      </c>
      <c r="B1653" s="4" t="s">
        <v>7139</v>
      </c>
      <c r="C1653" s="5" t="s">
        <v>7140</v>
      </c>
      <c r="D1653" s="6" t="s">
        <v>7125</v>
      </c>
      <c r="E1653" s="5" t="s">
        <v>7141</v>
      </c>
      <c r="F1653" s="5" t="s">
        <v>7127</v>
      </c>
      <c r="G1653" s="5" t="s">
        <v>7142</v>
      </c>
      <c r="H1653" s="5" t="s">
        <v>12028</v>
      </c>
      <c r="I1653" s="7">
        <v>1</v>
      </c>
      <c r="J1653" s="7">
        <v>1</v>
      </c>
      <c r="K1653" s="7">
        <v>4</v>
      </c>
      <c r="L1653" s="8">
        <v>2.5</v>
      </c>
      <c r="M1653" s="7">
        <v>0</v>
      </c>
      <c r="N1653" s="13" t="s">
        <v>9971</v>
      </c>
      <c r="O1653" s="4" t="s">
        <v>14380</v>
      </c>
    </row>
    <row r="1654" spans="1:15" x14ac:dyDescent="0.25">
      <c r="A1654" s="12">
        <v>2251</v>
      </c>
      <c r="B1654" s="4" t="s">
        <v>7143</v>
      </c>
      <c r="C1654" s="5" t="s">
        <v>7144</v>
      </c>
      <c r="D1654" s="6" t="s">
        <v>7145</v>
      </c>
      <c r="E1654" s="5" t="s">
        <v>910</v>
      </c>
      <c r="F1654" s="5" t="s">
        <v>7127</v>
      </c>
      <c r="G1654" s="5" t="s">
        <v>7146</v>
      </c>
      <c r="H1654" s="5" t="s">
        <v>12029</v>
      </c>
      <c r="I1654" s="7">
        <v>0</v>
      </c>
      <c r="J1654" s="7">
        <v>1</v>
      </c>
      <c r="K1654" s="7">
        <v>2</v>
      </c>
      <c r="L1654" s="8">
        <v>0</v>
      </c>
      <c r="M1654" s="7">
        <v>0</v>
      </c>
      <c r="N1654" s="13" t="s">
        <v>9971</v>
      </c>
      <c r="O1654" s="4" t="s">
        <v>14381</v>
      </c>
    </row>
    <row r="1655" spans="1:15" x14ac:dyDescent="0.25">
      <c r="A1655" s="12">
        <v>2252</v>
      </c>
      <c r="B1655" s="4" t="s">
        <v>7147</v>
      </c>
      <c r="C1655" s="5" t="s">
        <v>7148</v>
      </c>
      <c r="D1655" s="6" t="s">
        <v>7145</v>
      </c>
      <c r="E1655" s="5" t="s">
        <v>982</v>
      </c>
      <c r="F1655" s="5" t="s">
        <v>7127</v>
      </c>
      <c r="G1655" s="5" t="s">
        <v>7149</v>
      </c>
      <c r="H1655" s="5" t="s">
        <v>12030</v>
      </c>
      <c r="I1655" s="7">
        <v>0</v>
      </c>
      <c r="J1655" s="7">
        <v>1</v>
      </c>
      <c r="K1655" s="7">
        <v>2</v>
      </c>
      <c r="L1655" s="8">
        <v>0</v>
      </c>
      <c r="M1655" s="7">
        <v>0</v>
      </c>
      <c r="N1655" s="13" t="s">
        <v>9971</v>
      </c>
      <c r="O1655" s="4" t="s">
        <v>14382</v>
      </c>
    </row>
    <row r="1656" spans="1:15" x14ac:dyDescent="0.25">
      <c r="A1656" s="12">
        <v>2253</v>
      </c>
      <c r="B1656" s="4" t="s">
        <v>7150</v>
      </c>
      <c r="C1656" s="5" t="s">
        <v>7151</v>
      </c>
      <c r="D1656" s="6" t="s">
        <v>7125</v>
      </c>
      <c r="E1656" s="5" t="s">
        <v>7152</v>
      </c>
      <c r="F1656" s="5" t="s">
        <v>7127</v>
      </c>
      <c r="G1656" s="5" t="s">
        <v>7153</v>
      </c>
      <c r="H1656" s="5" t="s">
        <v>12031</v>
      </c>
      <c r="I1656" s="7">
        <v>0</v>
      </c>
      <c r="J1656" s="7">
        <v>1</v>
      </c>
      <c r="K1656" s="7">
        <v>4</v>
      </c>
      <c r="L1656" s="8">
        <v>0</v>
      </c>
      <c r="M1656" s="7">
        <v>0</v>
      </c>
      <c r="N1656" s="13" t="s">
        <v>9971</v>
      </c>
      <c r="O1656" s="4" t="s">
        <v>14383</v>
      </c>
    </row>
    <row r="1657" spans="1:15" x14ac:dyDescent="0.25">
      <c r="A1657" s="12">
        <v>2255</v>
      </c>
      <c r="B1657" s="4" t="s">
        <v>7154</v>
      </c>
      <c r="C1657" s="5" t="s">
        <v>7155</v>
      </c>
      <c r="D1657" s="6" t="s">
        <v>7145</v>
      </c>
      <c r="E1657" s="5" t="s">
        <v>7156</v>
      </c>
      <c r="F1657" s="5" t="s">
        <v>7127</v>
      </c>
      <c r="G1657" s="5" t="s">
        <v>7157</v>
      </c>
      <c r="H1657" s="5" t="s">
        <v>12032</v>
      </c>
      <c r="I1657" s="7">
        <v>0</v>
      </c>
      <c r="J1657" s="7">
        <v>1</v>
      </c>
      <c r="K1657" s="7">
        <v>2</v>
      </c>
      <c r="L1657" s="8">
        <v>0</v>
      </c>
      <c r="M1657" s="7">
        <v>0</v>
      </c>
      <c r="N1657" s="13" t="s">
        <v>9971</v>
      </c>
      <c r="O1657" s="4" t="s">
        <v>14384</v>
      </c>
    </row>
    <row r="1658" spans="1:15" x14ac:dyDescent="0.25">
      <c r="A1658" s="12">
        <v>2256</v>
      </c>
      <c r="B1658" s="4" t="s">
        <v>7158</v>
      </c>
      <c r="C1658" s="5" t="s">
        <v>7159</v>
      </c>
      <c r="D1658" s="6" t="s">
        <v>7125</v>
      </c>
      <c r="E1658" s="5" t="s">
        <v>7160</v>
      </c>
      <c r="F1658" s="5" t="s">
        <v>7127</v>
      </c>
      <c r="G1658" s="5" t="s">
        <v>7161</v>
      </c>
      <c r="H1658" s="5" t="s">
        <v>12033</v>
      </c>
      <c r="I1658" s="7">
        <v>1</v>
      </c>
      <c r="J1658" s="7">
        <v>1</v>
      </c>
      <c r="K1658" s="7">
        <v>4</v>
      </c>
      <c r="L1658" s="8">
        <v>2.5</v>
      </c>
      <c r="M1658" s="7">
        <v>0</v>
      </c>
      <c r="N1658" s="13" t="s">
        <v>9971</v>
      </c>
      <c r="O1658" s="4" t="s">
        <v>14385</v>
      </c>
    </row>
    <row r="1659" spans="1:15" x14ac:dyDescent="0.25">
      <c r="A1659" s="12">
        <v>2257</v>
      </c>
      <c r="B1659" s="4" t="s">
        <v>7162</v>
      </c>
      <c r="C1659" s="5" t="s">
        <v>7163</v>
      </c>
      <c r="D1659" s="6" t="s">
        <v>7164</v>
      </c>
      <c r="E1659" s="5" t="s">
        <v>122</v>
      </c>
      <c r="F1659" s="5" t="s">
        <v>7165</v>
      </c>
      <c r="G1659" s="5" t="s">
        <v>7166</v>
      </c>
      <c r="H1659" s="5" t="s">
        <v>12034</v>
      </c>
      <c r="I1659" s="7">
        <v>0</v>
      </c>
      <c r="J1659" s="7">
        <v>1</v>
      </c>
      <c r="K1659" s="7">
        <v>1</v>
      </c>
      <c r="L1659" s="8">
        <v>0</v>
      </c>
      <c r="M1659" s="7">
        <v>0</v>
      </c>
      <c r="N1659" s="13" t="s">
        <v>9971</v>
      </c>
      <c r="O1659" s="4" t="s">
        <v>14386</v>
      </c>
    </row>
    <row r="1660" spans="1:15" x14ac:dyDescent="0.25">
      <c r="A1660" s="12">
        <v>2258</v>
      </c>
      <c r="B1660" s="4" t="s">
        <v>7167</v>
      </c>
      <c r="C1660" s="5" t="s">
        <v>7168</v>
      </c>
      <c r="D1660" s="6" t="s">
        <v>7164</v>
      </c>
      <c r="E1660" s="5" t="s">
        <v>982</v>
      </c>
      <c r="F1660" s="5" t="s">
        <v>7165</v>
      </c>
      <c r="G1660" s="5" t="s">
        <v>7169</v>
      </c>
      <c r="H1660" s="5" t="s">
        <v>12035</v>
      </c>
      <c r="I1660" s="7">
        <v>0</v>
      </c>
      <c r="J1660" s="7">
        <v>1</v>
      </c>
      <c r="K1660" s="7">
        <v>1</v>
      </c>
      <c r="L1660" s="8">
        <v>0</v>
      </c>
      <c r="M1660" s="7">
        <v>0</v>
      </c>
      <c r="N1660" s="13" t="s">
        <v>9971</v>
      </c>
      <c r="O1660" s="4" t="s">
        <v>14387</v>
      </c>
    </row>
    <row r="1661" spans="1:15" x14ac:dyDescent="0.25">
      <c r="A1661" s="12">
        <v>2259</v>
      </c>
      <c r="B1661" s="4" t="s">
        <v>7170</v>
      </c>
      <c r="C1661" s="5" t="s">
        <v>7171</v>
      </c>
      <c r="D1661" s="6" t="s">
        <v>7172</v>
      </c>
      <c r="E1661" s="5" t="s">
        <v>226</v>
      </c>
      <c r="F1661" s="5" t="s">
        <v>7165</v>
      </c>
      <c r="G1661" s="5" t="s">
        <v>7173</v>
      </c>
      <c r="H1661" s="5" t="s">
        <v>12036</v>
      </c>
      <c r="I1661" s="7">
        <v>0</v>
      </c>
      <c r="J1661" s="7">
        <v>1</v>
      </c>
      <c r="K1661" s="7">
        <v>2</v>
      </c>
      <c r="L1661" s="8">
        <v>0</v>
      </c>
      <c r="M1661" s="7">
        <v>0</v>
      </c>
      <c r="N1661" s="13" t="s">
        <v>9971</v>
      </c>
      <c r="O1661" s="4" t="s">
        <v>14388</v>
      </c>
    </row>
    <row r="1662" spans="1:15" x14ac:dyDescent="0.25">
      <c r="A1662" s="12">
        <v>2260</v>
      </c>
      <c r="B1662" s="4" t="s">
        <v>7174</v>
      </c>
      <c r="C1662" s="5" t="s">
        <v>7175</v>
      </c>
      <c r="D1662" s="6" t="s">
        <v>7172</v>
      </c>
      <c r="E1662" s="5" t="s">
        <v>7176</v>
      </c>
      <c r="F1662" s="5" t="s">
        <v>7165</v>
      </c>
      <c r="G1662" s="5" t="s">
        <v>7177</v>
      </c>
      <c r="H1662" s="5" t="s">
        <v>12037</v>
      </c>
      <c r="I1662" s="7">
        <v>0</v>
      </c>
      <c r="J1662" s="7">
        <v>1</v>
      </c>
      <c r="K1662" s="7">
        <v>2</v>
      </c>
      <c r="L1662" s="8">
        <v>0</v>
      </c>
      <c r="M1662" s="7">
        <v>0</v>
      </c>
      <c r="N1662" s="13" t="s">
        <v>9971</v>
      </c>
      <c r="O1662" s="4" t="s">
        <v>14389</v>
      </c>
    </row>
    <row r="1663" spans="1:15" x14ac:dyDescent="0.25">
      <c r="A1663" s="12">
        <v>2261</v>
      </c>
      <c r="B1663" s="4" t="s">
        <v>7178</v>
      </c>
      <c r="C1663" s="5" t="s">
        <v>7179</v>
      </c>
      <c r="D1663" s="6" t="s">
        <v>7172</v>
      </c>
      <c r="E1663" s="5" t="s">
        <v>1744</v>
      </c>
      <c r="F1663" s="5" t="s">
        <v>7165</v>
      </c>
      <c r="G1663" s="5" t="s">
        <v>7180</v>
      </c>
      <c r="H1663" s="5" t="s">
        <v>12038</v>
      </c>
      <c r="I1663" s="7">
        <v>0</v>
      </c>
      <c r="J1663" s="7">
        <v>1</v>
      </c>
      <c r="K1663" s="7">
        <v>2</v>
      </c>
      <c r="L1663" s="8">
        <v>0</v>
      </c>
      <c r="M1663" s="7">
        <v>0</v>
      </c>
      <c r="N1663" s="13" t="s">
        <v>9971</v>
      </c>
      <c r="O1663" s="4" t="s">
        <v>14390</v>
      </c>
    </row>
    <row r="1664" spans="1:15" x14ac:dyDescent="0.25">
      <c r="A1664" s="12">
        <v>2262</v>
      </c>
      <c r="B1664" s="4" t="s">
        <v>7181</v>
      </c>
      <c r="C1664" s="5" t="s">
        <v>7182</v>
      </c>
      <c r="D1664" s="6" t="s">
        <v>7183</v>
      </c>
      <c r="E1664" s="5" t="s">
        <v>512</v>
      </c>
      <c r="F1664" s="5" t="s">
        <v>7184</v>
      </c>
      <c r="G1664" s="5" t="s">
        <v>7185</v>
      </c>
      <c r="H1664" s="5" t="s">
        <v>12039</v>
      </c>
      <c r="I1664" s="7">
        <v>0</v>
      </c>
      <c r="J1664" s="7">
        <v>1</v>
      </c>
      <c r="K1664" s="7">
        <v>1</v>
      </c>
      <c r="L1664" s="8">
        <v>0</v>
      </c>
      <c r="M1664" s="7">
        <v>0</v>
      </c>
      <c r="N1664" s="13" t="s">
        <v>9971</v>
      </c>
      <c r="O1664" s="4" t="s">
        <v>14391</v>
      </c>
    </row>
    <row r="1665" spans="1:15" x14ac:dyDescent="0.25">
      <c r="A1665" s="12">
        <v>2263</v>
      </c>
      <c r="B1665" s="4" t="s">
        <v>7186</v>
      </c>
      <c r="C1665" s="5" t="s">
        <v>7187</v>
      </c>
      <c r="D1665" s="6" t="s">
        <v>7188</v>
      </c>
      <c r="E1665" s="5" t="s">
        <v>7189</v>
      </c>
      <c r="F1665" s="5" t="s">
        <v>7184</v>
      </c>
      <c r="G1665" s="5" t="s">
        <v>7190</v>
      </c>
      <c r="H1665" s="5" t="s">
        <v>12040</v>
      </c>
      <c r="I1665" s="7">
        <v>0</v>
      </c>
      <c r="J1665" s="7">
        <v>1</v>
      </c>
      <c r="K1665" s="7">
        <v>2</v>
      </c>
      <c r="L1665" s="8">
        <v>0</v>
      </c>
      <c r="M1665" s="7">
        <v>0</v>
      </c>
      <c r="N1665" s="13" t="s">
        <v>9971</v>
      </c>
      <c r="O1665" s="4" t="s">
        <v>14392</v>
      </c>
    </row>
    <row r="1666" spans="1:15" x14ac:dyDescent="0.25">
      <c r="A1666" s="12">
        <v>2264</v>
      </c>
      <c r="B1666" s="4" t="s">
        <v>7191</v>
      </c>
      <c r="C1666" s="5" t="s">
        <v>7192</v>
      </c>
      <c r="D1666" s="6" t="s">
        <v>7193</v>
      </c>
      <c r="E1666" s="5" t="s">
        <v>7194</v>
      </c>
      <c r="F1666" s="5" t="s">
        <v>7184</v>
      </c>
      <c r="G1666" s="5" t="s">
        <v>7195</v>
      </c>
      <c r="H1666" s="5" t="s">
        <v>12041</v>
      </c>
      <c r="I1666" s="7">
        <v>0</v>
      </c>
      <c r="J1666" s="7">
        <v>1</v>
      </c>
      <c r="K1666" s="7">
        <v>3</v>
      </c>
      <c r="L1666" s="8">
        <v>0</v>
      </c>
      <c r="M1666" s="7">
        <v>0</v>
      </c>
      <c r="N1666" s="13" t="s">
        <v>9971</v>
      </c>
      <c r="O1666" s="4" t="s">
        <v>14393</v>
      </c>
    </row>
    <row r="1667" spans="1:15" x14ac:dyDescent="0.25">
      <c r="A1667" s="12">
        <v>2265</v>
      </c>
      <c r="B1667" s="4" t="s">
        <v>7196</v>
      </c>
      <c r="C1667" s="5" t="s">
        <v>7197</v>
      </c>
      <c r="D1667" s="6" t="s">
        <v>7198</v>
      </c>
      <c r="E1667" s="5" t="s">
        <v>7199</v>
      </c>
      <c r="F1667" s="5" t="s">
        <v>7200</v>
      </c>
      <c r="G1667" s="5" t="s">
        <v>7201</v>
      </c>
      <c r="H1667" s="5" t="s">
        <v>12042</v>
      </c>
      <c r="I1667" s="7">
        <v>0</v>
      </c>
      <c r="J1667" s="7">
        <v>1</v>
      </c>
      <c r="K1667" s="7">
        <v>2</v>
      </c>
      <c r="L1667" s="8">
        <v>0</v>
      </c>
      <c r="M1667" s="7">
        <v>0</v>
      </c>
      <c r="N1667" s="13" t="s">
        <v>9971</v>
      </c>
      <c r="O1667" s="4" t="s">
        <v>14394</v>
      </c>
    </row>
    <row r="1668" spans="1:15" x14ac:dyDescent="0.25">
      <c r="A1668" s="12">
        <v>2266</v>
      </c>
      <c r="B1668" s="4" t="s">
        <v>7202</v>
      </c>
      <c r="C1668" s="5" t="s">
        <v>7203</v>
      </c>
      <c r="D1668" s="6" t="s">
        <v>7204</v>
      </c>
      <c r="E1668" s="5" t="s">
        <v>5102</v>
      </c>
      <c r="F1668" s="5" t="s">
        <v>7200</v>
      </c>
      <c r="G1668" s="5" t="s">
        <v>7205</v>
      </c>
      <c r="H1668" s="5" t="s">
        <v>12043</v>
      </c>
      <c r="I1668" s="7">
        <v>1</v>
      </c>
      <c r="J1668" s="7">
        <v>1</v>
      </c>
      <c r="K1668" s="7">
        <v>4</v>
      </c>
      <c r="L1668" s="8">
        <v>2.5</v>
      </c>
      <c r="M1668" s="7">
        <v>0</v>
      </c>
      <c r="N1668" s="13" t="s">
        <v>9971</v>
      </c>
      <c r="O1668" s="4" t="s">
        <v>14395</v>
      </c>
    </row>
    <row r="1669" spans="1:15" x14ac:dyDescent="0.25">
      <c r="A1669" s="12">
        <v>2267</v>
      </c>
      <c r="B1669" s="4" t="s">
        <v>7206</v>
      </c>
      <c r="C1669" s="5" t="s">
        <v>7207</v>
      </c>
      <c r="D1669" s="6" t="s">
        <v>7208</v>
      </c>
      <c r="E1669" s="5" t="s">
        <v>122</v>
      </c>
      <c r="F1669" s="5" t="s">
        <v>7209</v>
      </c>
      <c r="G1669" s="5" t="s">
        <v>7210</v>
      </c>
      <c r="H1669" s="5" t="s">
        <v>12044</v>
      </c>
      <c r="I1669" s="7">
        <v>0</v>
      </c>
      <c r="J1669" s="7">
        <v>1</v>
      </c>
      <c r="K1669" s="7">
        <v>1</v>
      </c>
      <c r="L1669" s="8">
        <v>0</v>
      </c>
      <c r="M1669" s="7">
        <v>0</v>
      </c>
      <c r="N1669" s="13" t="s">
        <v>9971</v>
      </c>
      <c r="O1669" s="4" t="s">
        <v>14396</v>
      </c>
    </row>
    <row r="1670" spans="1:15" x14ac:dyDescent="0.25">
      <c r="A1670" s="12">
        <v>2268</v>
      </c>
      <c r="B1670" s="4" t="s">
        <v>7211</v>
      </c>
      <c r="C1670" s="5" t="s">
        <v>7212</v>
      </c>
      <c r="D1670" s="6" t="s">
        <v>7208</v>
      </c>
      <c r="E1670" s="5" t="s">
        <v>1070</v>
      </c>
      <c r="F1670" s="5" t="s">
        <v>7209</v>
      </c>
      <c r="G1670" s="5" t="s">
        <v>7213</v>
      </c>
      <c r="H1670" s="5" t="s">
        <v>12045</v>
      </c>
      <c r="I1670" s="7">
        <v>0</v>
      </c>
      <c r="J1670" s="7">
        <v>1</v>
      </c>
      <c r="K1670" s="7">
        <v>1</v>
      </c>
      <c r="L1670" s="8">
        <v>0</v>
      </c>
      <c r="M1670" s="7">
        <v>0</v>
      </c>
      <c r="N1670" s="13" t="s">
        <v>9971</v>
      </c>
      <c r="O1670" s="4" t="s">
        <v>14397</v>
      </c>
    </row>
    <row r="1671" spans="1:15" x14ac:dyDescent="0.25">
      <c r="A1671" s="12">
        <v>2269</v>
      </c>
      <c r="B1671" s="4" t="s">
        <v>7214</v>
      </c>
      <c r="C1671" s="5" t="s">
        <v>7215</v>
      </c>
      <c r="D1671" s="6" t="s">
        <v>7216</v>
      </c>
      <c r="E1671" s="5" t="s">
        <v>7217</v>
      </c>
      <c r="F1671" s="5" t="s">
        <v>7218</v>
      </c>
      <c r="G1671" s="5" t="s">
        <v>7219</v>
      </c>
      <c r="H1671" s="5" t="s">
        <v>12046</v>
      </c>
      <c r="I1671" s="7">
        <v>0</v>
      </c>
      <c r="J1671" s="7">
        <v>1</v>
      </c>
      <c r="K1671" s="7">
        <v>2</v>
      </c>
      <c r="L1671" s="8">
        <v>0</v>
      </c>
      <c r="M1671" s="7">
        <v>0</v>
      </c>
      <c r="N1671" s="13" t="s">
        <v>9971</v>
      </c>
      <c r="O1671" s="4" t="s">
        <v>14398</v>
      </c>
    </row>
    <row r="1672" spans="1:15" x14ac:dyDescent="0.25">
      <c r="A1672" s="12">
        <v>2270</v>
      </c>
      <c r="B1672" s="4" t="s">
        <v>7220</v>
      </c>
      <c r="C1672" s="5" t="s">
        <v>7221</v>
      </c>
      <c r="D1672" s="6" t="s">
        <v>7216</v>
      </c>
      <c r="E1672" s="5" t="s">
        <v>7222</v>
      </c>
      <c r="F1672" s="5" t="s">
        <v>7218</v>
      </c>
      <c r="G1672" s="5" t="s">
        <v>7223</v>
      </c>
      <c r="H1672" s="5" t="s">
        <v>12047</v>
      </c>
      <c r="I1672" s="7">
        <v>0</v>
      </c>
      <c r="J1672" s="7">
        <v>1</v>
      </c>
      <c r="K1672" s="7">
        <v>2</v>
      </c>
      <c r="L1672" s="8">
        <v>0</v>
      </c>
      <c r="M1672" s="7">
        <v>0</v>
      </c>
      <c r="N1672" s="13" t="s">
        <v>9971</v>
      </c>
      <c r="O1672" s="4" t="s">
        <v>14399</v>
      </c>
    </row>
    <row r="1673" spans="1:15" x14ac:dyDescent="0.25">
      <c r="A1673" s="12">
        <v>2271</v>
      </c>
      <c r="B1673" s="4" t="s">
        <v>7224</v>
      </c>
      <c r="C1673" s="5" t="s">
        <v>7225</v>
      </c>
      <c r="D1673" s="6" t="s">
        <v>7226</v>
      </c>
      <c r="E1673" s="5" t="s">
        <v>7227</v>
      </c>
      <c r="F1673" s="5" t="s">
        <v>7218</v>
      </c>
      <c r="G1673" s="5" t="s">
        <v>7228</v>
      </c>
      <c r="H1673" s="5" t="s">
        <v>12048</v>
      </c>
      <c r="I1673" s="7">
        <v>0</v>
      </c>
      <c r="J1673" s="7">
        <v>1</v>
      </c>
      <c r="K1673" s="7">
        <v>1</v>
      </c>
      <c r="L1673" s="8">
        <v>0</v>
      </c>
      <c r="M1673" s="7">
        <v>0</v>
      </c>
      <c r="N1673" s="13" t="s">
        <v>9971</v>
      </c>
      <c r="O1673" s="4" t="s">
        <v>14400</v>
      </c>
    </row>
    <row r="1674" spans="1:15" x14ac:dyDescent="0.25">
      <c r="A1674" s="12">
        <v>2272</v>
      </c>
      <c r="B1674" s="4" t="s">
        <v>7229</v>
      </c>
      <c r="C1674" s="5" t="s">
        <v>7230</v>
      </c>
      <c r="D1674" s="6" t="s">
        <v>7226</v>
      </c>
      <c r="E1674" s="5" t="s">
        <v>7231</v>
      </c>
      <c r="F1674" s="5" t="s">
        <v>7218</v>
      </c>
      <c r="G1674" s="5" t="s">
        <v>7232</v>
      </c>
      <c r="H1674" s="5" t="s">
        <v>12049</v>
      </c>
      <c r="I1674" s="7">
        <v>0</v>
      </c>
      <c r="J1674" s="7">
        <v>1</v>
      </c>
      <c r="K1674" s="7">
        <v>1</v>
      </c>
      <c r="L1674" s="8">
        <v>0</v>
      </c>
      <c r="M1674" s="7">
        <v>0</v>
      </c>
      <c r="N1674" s="13" t="s">
        <v>9971</v>
      </c>
      <c r="O1674" s="4" t="s">
        <v>14401</v>
      </c>
    </row>
    <row r="1675" spans="1:15" x14ac:dyDescent="0.25">
      <c r="A1675" s="12">
        <v>2273</v>
      </c>
      <c r="B1675" s="4" t="s">
        <v>7233</v>
      </c>
      <c r="C1675" s="5" t="s">
        <v>7234</v>
      </c>
      <c r="D1675" s="6" t="s">
        <v>7226</v>
      </c>
      <c r="E1675" s="5" t="s">
        <v>7235</v>
      </c>
      <c r="F1675" s="5" t="s">
        <v>7218</v>
      </c>
      <c r="G1675" s="5" t="s">
        <v>7236</v>
      </c>
      <c r="H1675" s="5" t="s">
        <v>12050</v>
      </c>
      <c r="I1675" s="7">
        <v>0</v>
      </c>
      <c r="J1675" s="7">
        <v>1</v>
      </c>
      <c r="K1675" s="7">
        <v>1</v>
      </c>
      <c r="L1675" s="8">
        <v>0</v>
      </c>
      <c r="M1675" s="7">
        <v>0</v>
      </c>
      <c r="N1675" s="13" t="s">
        <v>9971</v>
      </c>
      <c r="O1675" s="4" t="s">
        <v>14402</v>
      </c>
    </row>
    <row r="1676" spans="1:15" x14ac:dyDescent="0.25">
      <c r="A1676" s="12">
        <v>2274</v>
      </c>
      <c r="B1676" s="4" t="s">
        <v>7237</v>
      </c>
      <c r="C1676" s="5" t="s">
        <v>7238</v>
      </c>
      <c r="D1676" s="6" t="s">
        <v>7226</v>
      </c>
      <c r="E1676" s="5" t="s">
        <v>7239</v>
      </c>
      <c r="F1676" s="5" t="s">
        <v>7218</v>
      </c>
      <c r="G1676" s="5" t="s">
        <v>7240</v>
      </c>
      <c r="H1676" s="5" t="s">
        <v>12051</v>
      </c>
      <c r="I1676" s="7">
        <v>0</v>
      </c>
      <c r="J1676" s="7">
        <v>1</v>
      </c>
      <c r="K1676" s="7">
        <v>1</v>
      </c>
      <c r="L1676" s="8">
        <v>0</v>
      </c>
      <c r="M1676" s="7">
        <v>0</v>
      </c>
      <c r="N1676" s="13" t="s">
        <v>9971</v>
      </c>
      <c r="O1676" s="4" t="s">
        <v>14403</v>
      </c>
    </row>
    <row r="1677" spans="1:15" x14ac:dyDescent="0.25">
      <c r="A1677" s="12">
        <v>2275</v>
      </c>
      <c r="B1677" s="4" t="s">
        <v>7241</v>
      </c>
      <c r="C1677" s="5" t="s">
        <v>7242</v>
      </c>
      <c r="D1677" s="6" t="s">
        <v>7226</v>
      </c>
      <c r="E1677" s="5" t="s">
        <v>7243</v>
      </c>
      <c r="F1677" s="5" t="s">
        <v>7218</v>
      </c>
      <c r="G1677" s="5" t="s">
        <v>7244</v>
      </c>
      <c r="H1677" s="5" t="s">
        <v>12052</v>
      </c>
      <c r="I1677" s="7">
        <v>0</v>
      </c>
      <c r="J1677" s="7">
        <v>1</v>
      </c>
      <c r="K1677" s="7">
        <v>1</v>
      </c>
      <c r="L1677" s="8">
        <v>0</v>
      </c>
      <c r="M1677" s="7">
        <v>0</v>
      </c>
      <c r="N1677" s="13" t="s">
        <v>9971</v>
      </c>
      <c r="O1677" s="4" t="s">
        <v>14404</v>
      </c>
    </row>
    <row r="1678" spans="1:15" x14ac:dyDescent="0.25">
      <c r="A1678" s="12">
        <v>2276</v>
      </c>
      <c r="B1678" s="4" t="s">
        <v>7245</v>
      </c>
      <c r="C1678" s="5" t="s">
        <v>7246</v>
      </c>
      <c r="D1678" s="6" t="s">
        <v>7247</v>
      </c>
      <c r="E1678" s="5" t="s">
        <v>7248</v>
      </c>
      <c r="F1678" s="5" t="s">
        <v>7218</v>
      </c>
      <c r="G1678" s="5" t="s">
        <v>7249</v>
      </c>
      <c r="H1678" s="5" t="s">
        <v>12053</v>
      </c>
      <c r="I1678" s="7">
        <v>0</v>
      </c>
      <c r="J1678" s="7">
        <v>1</v>
      </c>
      <c r="K1678" s="7">
        <v>3</v>
      </c>
      <c r="L1678" s="8">
        <v>0</v>
      </c>
      <c r="M1678" s="7">
        <v>0</v>
      </c>
      <c r="N1678" s="13" t="s">
        <v>9971</v>
      </c>
      <c r="O1678" s="4" t="s">
        <v>14405</v>
      </c>
    </row>
    <row r="1679" spans="1:15" x14ac:dyDescent="0.25">
      <c r="A1679" s="12">
        <v>2277</v>
      </c>
      <c r="B1679" s="4" t="s">
        <v>7250</v>
      </c>
      <c r="C1679" s="5" t="s">
        <v>7251</v>
      </c>
      <c r="D1679" s="6" t="s">
        <v>7226</v>
      </c>
      <c r="E1679" s="5" t="s">
        <v>7252</v>
      </c>
      <c r="F1679" s="5" t="s">
        <v>7218</v>
      </c>
      <c r="G1679" s="5" t="s">
        <v>7253</v>
      </c>
      <c r="H1679" s="5" t="s">
        <v>12054</v>
      </c>
      <c r="I1679" s="7">
        <v>0</v>
      </c>
      <c r="J1679" s="7">
        <v>1</v>
      </c>
      <c r="K1679" s="7">
        <v>1</v>
      </c>
      <c r="L1679" s="8">
        <v>0</v>
      </c>
      <c r="M1679" s="7">
        <v>0</v>
      </c>
      <c r="N1679" s="13" t="s">
        <v>9971</v>
      </c>
      <c r="O1679" s="4" t="s">
        <v>14406</v>
      </c>
    </row>
    <row r="1680" spans="1:15" x14ac:dyDescent="0.25">
      <c r="A1680" s="12">
        <v>2278</v>
      </c>
      <c r="B1680" s="4" t="s">
        <v>7254</v>
      </c>
      <c r="C1680" s="5" t="s">
        <v>7255</v>
      </c>
      <c r="D1680" s="6" t="s">
        <v>7216</v>
      </c>
      <c r="E1680" s="5" t="s">
        <v>7256</v>
      </c>
      <c r="F1680" s="5" t="s">
        <v>7218</v>
      </c>
      <c r="G1680" s="5" t="s">
        <v>7257</v>
      </c>
      <c r="H1680" s="5" t="s">
        <v>12055</v>
      </c>
      <c r="I1680" s="7">
        <v>0</v>
      </c>
      <c r="J1680" s="7">
        <v>1</v>
      </c>
      <c r="K1680" s="7">
        <v>2</v>
      </c>
      <c r="L1680" s="8">
        <v>0</v>
      </c>
      <c r="M1680" s="7">
        <v>0</v>
      </c>
      <c r="N1680" s="13" t="s">
        <v>9971</v>
      </c>
      <c r="O1680" s="4" t="s">
        <v>14407</v>
      </c>
    </row>
    <row r="1681" spans="1:15" x14ac:dyDescent="0.25">
      <c r="A1681" s="12">
        <v>2279</v>
      </c>
      <c r="B1681" s="4" t="s">
        <v>7258</v>
      </c>
      <c r="C1681" s="5" t="s">
        <v>7259</v>
      </c>
      <c r="D1681" s="6" t="s">
        <v>7216</v>
      </c>
      <c r="E1681" s="5" t="s">
        <v>7260</v>
      </c>
      <c r="F1681" s="5" t="s">
        <v>7218</v>
      </c>
      <c r="G1681" s="5" t="s">
        <v>7261</v>
      </c>
      <c r="H1681" s="5" t="s">
        <v>12056</v>
      </c>
      <c r="I1681" s="7">
        <v>0</v>
      </c>
      <c r="J1681" s="7">
        <v>1</v>
      </c>
      <c r="K1681" s="7">
        <v>2</v>
      </c>
      <c r="L1681" s="8">
        <v>0</v>
      </c>
      <c r="M1681" s="7">
        <v>0</v>
      </c>
      <c r="N1681" s="13" t="s">
        <v>9971</v>
      </c>
      <c r="O1681" s="4" t="s">
        <v>14408</v>
      </c>
    </row>
    <row r="1682" spans="1:15" x14ac:dyDescent="0.25">
      <c r="A1682" s="12">
        <v>2280</v>
      </c>
      <c r="B1682" s="4" t="s">
        <v>7262</v>
      </c>
      <c r="C1682" s="5" t="s">
        <v>7263</v>
      </c>
      <c r="D1682" s="6" t="s">
        <v>7226</v>
      </c>
      <c r="E1682" s="5" t="s">
        <v>7264</v>
      </c>
      <c r="F1682" s="5" t="s">
        <v>7218</v>
      </c>
      <c r="G1682" s="5" t="s">
        <v>7265</v>
      </c>
      <c r="H1682" s="5" t="s">
        <v>12057</v>
      </c>
      <c r="I1682" s="7">
        <v>0</v>
      </c>
      <c r="J1682" s="7">
        <v>1</v>
      </c>
      <c r="K1682" s="7">
        <v>1</v>
      </c>
      <c r="L1682" s="8">
        <v>0</v>
      </c>
      <c r="M1682" s="7">
        <v>0</v>
      </c>
      <c r="N1682" s="13" t="s">
        <v>9971</v>
      </c>
      <c r="O1682" s="4" t="s">
        <v>14409</v>
      </c>
    </row>
    <row r="1683" spans="1:15" x14ac:dyDescent="0.25">
      <c r="A1683" s="12">
        <v>2282</v>
      </c>
      <c r="B1683" s="4" t="s">
        <v>7266</v>
      </c>
      <c r="C1683" s="5" t="s">
        <v>7267</v>
      </c>
      <c r="D1683" s="6" t="s">
        <v>7226</v>
      </c>
      <c r="E1683" s="5" t="s">
        <v>7268</v>
      </c>
      <c r="F1683" s="5" t="s">
        <v>7218</v>
      </c>
      <c r="G1683" s="5" t="s">
        <v>7269</v>
      </c>
      <c r="H1683" s="5" t="s">
        <v>12058</v>
      </c>
      <c r="I1683" s="7">
        <v>0</v>
      </c>
      <c r="J1683" s="7">
        <v>1</v>
      </c>
      <c r="K1683" s="7">
        <v>1</v>
      </c>
      <c r="L1683" s="8">
        <v>0</v>
      </c>
      <c r="M1683" s="7">
        <v>0</v>
      </c>
      <c r="N1683" s="13" t="s">
        <v>9971</v>
      </c>
      <c r="O1683" s="4" t="s">
        <v>14410</v>
      </c>
    </row>
    <row r="1684" spans="1:15" x14ac:dyDescent="0.25">
      <c r="A1684" s="12">
        <v>2283</v>
      </c>
      <c r="B1684" s="4" t="s">
        <v>7270</v>
      </c>
      <c r="C1684" s="5" t="s">
        <v>7271</v>
      </c>
      <c r="D1684" s="6" t="s">
        <v>7216</v>
      </c>
      <c r="E1684" s="5" t="s">
        <v>7272</v>
      </c>
      <c r="F1684" s="5" t="s">
        <v>7218</v>
      </c>
      <c r="G1684" s="5" t="s">
        <v>7273</v>
      </c>
      <c r="H1684" s="5" t="s">
        <v>12059</v>
      </c>
      <c r="I1684" s="7">
        <v>0</v>
      </c>
      <c r="J1684" s="7">
        <v>1</v>
      </c>
      <c r="K1684" s="7">
        <v>2</v>
      </c>
      <c r="L1684" s="8">
        <v>0</v>
      </c>
      <c r="M1684" s="7">
        <v>0</v>
      </c>
      <c r="N1684" s="13" t="s">
        <v>9971</v>
      </c>
      <c r="O1684" s="4" t="s">
        <v>14411</v>
      </c>
    </row>
    <row r="1685" spans="1:15" x14ac:dyDescent="0.25">
      <c r="A1685" s="12">
        <v>2284</v>
      </c>
      <c r="B1685" s="4" t="s">
        <v>7274</v>
      </c>
      <c r="C1685" s="5" t="s">
        <v>7275</v>
      </c>
      <c r="D1685" s="6" t="s">
        <v>7216</v>
      </c>
      <c r="E1685" s="5" t="s">
        <v>7276</v>
      </c>
      <c r="F1685" s="5" t="s">
        <v>7218</v>
      </c>
      <c r="G1685" s="5" t="s">
        <v>7277</v>
      </c>
      <c r="H1685" s="5" t="s">
        <v>12060</v>
      </c>
      <c r="I1685" s="7">
        <v>0</v>
      </c>
      <c r="J1685" s="7">
        <v>1</v>
      </c>
      <c r="K1685" s="7">
        <v>2</v>
      </c>
      <c r="L1685" s="8">
        <v>0</v>
      </c>
      <c r="M1685" s="7">
        <v>0</v>
      </c>
      <c r="N1685" s="13" t="s">
        <v>9971</v>
      </c>
      <c r="O1685" s="4" t="s">
        <v>14412</v>
      </c>
    </row>
    <row r="1686" spans="1:15" x14ac:dyDescent="0.25">
      <c r="A1686" s="12">
        <v>2285</v>
      </c>
      <c r="B1686" s="4" t="s">
        <v>7278</v>
      </c>
      <c r="C1686" s="5" t="s">
        <v>7279</v>
      </c>
      <c r="D1686" s="6" t="s">
        <v>7226</v>
      </c>
      <c r="E1686" s="5" t="s">
        <v>7280</v>
      </c>
      <c r="F1686" s="5" t="s">
        <v>7218</v>
      </c>
      <c r="G1686" s="5" t="s">
        <v>7281</v>
      </c>
      <c r="H1686" s="5" t="s">
        <v>12061</v>
      </c>
      <c r="I1686" s="7">
        <v>0</v>
      </c>
      <c r="J1686" s="7">
        <v>1</v>
      </c>
      <c r="K1686" s="7">
        <v>1</v>
      </c>
      <c r="L1686" s="8">
        <v>0</v>
      </c>
      <c r="M1686" s="7">
        <v>0</v>
      </c>
      <c r="N1686" s="13" t="s">
        <v>9971</v>
      </c>
      <c r="O1686" s="4" t="s">
        <v>14413</v>
      </c>
    </row>
    <row r="1687" spans="1:15" x14ac:dyDescent="0.25">
      <c r="A1687" s="12">
        <v>2286</v>
      </c>
      <c r="B1687" s="4" t="s">
        <v>7282</v>
      </c>
      <c r="C1687" s="5" t="s">
        <v>7283</v>
      </c>
      <c r="D1687" s="6" t="s">
        <v>7226</v>
      </c>
      <c r="E1687" s="5" t="s">
        <v>7284</v>
      </c>
      <c r="F1687" s="5" t="s">
        <v>7218</v>
      </c>
      <c r="G1687" s="5" t="s">
        <v>7285</v>
      </c>
      <c r="H1687" s="5" t="s">
        <v>12062</v>
      </c>
      <c r="I1687" s="7">
        <v>0</v>
      </c>
      <c r="J1687" s="7">
        <v>1</v>
      </c>
      <c r="K1687" s="7">
        <v>1</v>
      </c>
      <c r="L1687" s="8">
        <v>0</v>
      </c>
      <c r="M1687" s="7">
        <v>0</v>
      </c>
      <c r="N1687" s="13" t="s">
        <v>9971</v>
      </c>
      <c r="O1687" s="4" t="s">
        <v>14414</v>
      </c>
    </row>
    <row r="1688" spans="1:15" x14ac:dyDescent="0.25">
      <c r="A1688" s="12">
        <v>2287</v>
      </c>
      <c r="B1688" s="4" t="s">
        <v>7286</v>
      </c>
      <c r="C1688" s="5" t="s">
        <v>7287</v>
      </c>
      <c r="D1688" s="6" t="s">
        <v>7226</v>
      </c>
      <c r="E1688" s="5" t="s">
        <v>7288</v>
      </c>
      <c r="F1688" s="5" t="s">
        <v>7218</v>
      </c>
      <c r="G1688" s="5" t="s">
        <v>7289</v>
      </c>
      <c r="H1688" s="5" t="s">
        <v>12063</v>
      </c>
      <c r="I1688" s="7">
        <v>0</v>
      </c>
      <c r="J1688" s="7">
        <v>1</v>
      </c>
      <c r="K1688" s="7">
        <v>1</v>
      </c>
      <c r="L1688" s="8">
        <v>0</v>
      </c>
      <c r="M1688" s="7">
        <v>0</v>
      </c>
      <c r="N1688" s="13" t="s">
        <v>9971</v>
      </c>
      <c r="O1688" s="4" t="s">
        <v>14415</v>
      </c>
    </row>
    <row r="1689" spans="1:15" x14ac:dyDescent="0.25">
      <c r="A1689" s="12">
        <v>2288</v>
      </c>
      <c r="B1689" s="4" t="s">
        <v>7290</v>
      </c>
      <c r="C1689" s="5" t="s">
        <v>7291</v>
      </c>
      <c r="D1689" s="6" t="s">
        <v>7226</v>
      </c>
      <c r="E1689" s="5" t="s">
        <v>7292</v>
      </c>
      <c r="F1689" s="5" t="s">
        <v>7218</v>
      </c>
      <c r="G1689" s="5" t="s">
        <v>7293</v>
      </c>
      <c r="H1689" s="5" t="s">
        <v>12064</v>
      </c>
      <c r="I1689" s="7">
        <v>0</v>
      </c>
      <c r="J1689" s="7">
        <v>1</v>
      </c>
      <c r="K1689" s="7">
        <v>1</v>
      </c>
      <c r="L1689" s="8">
        <v>0</v>
      </c>
      <c r="M1689" s="7">
        <v>0</v>
      </c>
      <c r="N1689" s="13" t="s">
        <v>9971</v>
      </c>
      <c r="O1689" s="4" t="s">
        <v>14416</v>
      </c>
    </row>
    <row r="1690" spans="1:15" x14ac:dyDescent="0.25">
      <c r="A1690" s="12">
        <v>2289</v>
      </c>
      <c r="B1690" s="4" t="s">
        <v>7294</v>
      </c>
      <c r="C1690" s="5" t="s">
        <v>7295</v>
      </c>
      <c r="D1690" s="6" t="s">
        <v>7226</v>
      </c>
      <c r="E1690" s="5" t="s">
        <v>7296</v>
      </c>
      <c r="F1690" s="5" t="s">
        <v>7218</v>
      </c>
      <c r="G1690" s="5" t="s">
        <v>7297</v>
      </c>
      <c r="H1690" s="5" t="s">
        <v>12065</v>
      </c>
      <c r="I1690" s="7">
        <v>0</v>
      </c>
      <c r="J1690" s="7">
        <v>1</v>
      </c>
      <c r="K1690" s="7">
        <v>1</v>
      </c>
      <c r="L1690" s="8">
        <v>0</v>
      </c>
      <c r="M1690" s="7">
        <v>0</v>
      </c>
      <c r="N1690" s="13" t="s">
        <v>9971</v>
      </c>
      <c r="O1690" s="4" t="s">
        <v>14417</v>
      </c>
    </row>
    <row r="1691" spans="1:15" x14ac:dyDescent="0.25">
      <c r="A1691" s="12">
        <v>2290</v>
      </c>
      <c r="B1691" s="4" t="s">
        <v>7298</v>
      </c>
      <c r="C1691" s="5" t="s">
        <v>7299</v>
      </c>
      <c r="D1691" s="6" t="s">
        <v>7216</v>
      </c>
      <c r="E1691" s="5" t="s">
        <v>7300</v>
      </c>
      <c r="F1691" s="5" t="s">
        <v>7218</v>
      </c>
      <c r="G1691" s="5" t="s">
        <v>7301</v>
      </c>
      <c r="H1691" s="5" t="s">
        <v>12066</v>
      </c>
      <c r="I1691" s="7">
        <v>0</v>
      </c>
      <c r="J1691" s="7">
        <v>1</v>
      </c>
      <c r="K1691" s="7">
        <v>2</v>
      </c>
      <c r="L1691" s="8">
        <v>0</v>
      </c>
      <c r="M1691" s="7">
        <v>0</v>
      </c>
      <c r="N1691" s="13" t="s">
        <v>9971</v>
      </c>
      <c r="O1691" s="4" t="s">
        <v>14418</v>
      </c>
    </row>
    <row r="1692" spans="1:15" x14ac:dyDescent="0.25">
      <c r="A1692" s="12">
        <v>2291</v>
      </c>
      <c r="B1692" s="4" t="s">
        <v>7302</v>
      </c>
      <c r="C1692" s="5" t="s">
        <v>7303</v>
      </c>
      <c r="D1692" s="6" t="s">
        <v>7216</v>
      </c>
      <c r="E1692" s="5" t="s">
        <v>7304</v>
      </c>
      <c r="F1692" s="5" t="s">
        <v>7218</v>
      </c>
      <c r="G1692" s="5" t="s">
        <v>7305</v>
      </c>
      <c r="H1692" s="5" t="s">
        <v>12067</v>
      </c>
      <c r="I1692" s="7">
        <v>0</v>
      </c>
      <c r="J1692" s="7">
        <v>1</v>
      </c>
      <c r="K1692" s="7">
        <v>2</v>
      </c>
      <c r="L1692" s="8">
        <v>0</v>
      </c>
      <c r="M1692" s="7">
        <v>0</v>
      </c>
      <c r="N1692" s="13" t="s">
        <v>9971</v>
      </c>
      <c r="O1692" s="4" t="s">
        <v>14419</v>
      </c>
    </row>
    <row r="1693" spans="1:15" x14ac:dyDescent="0.25">
      <c r="A1693" s="12">
        <v>2292</v>
      </c>
      <c r="B1693" s="4" t="s">
        <v>7306</v>
      </c>
      <c r="C1693" s="5" t="s">
        <v>7307</v>
      </c>
      <c r="D1693" s="6" t="s">
        <v>7216</v>
      </c>
      <c r="E1693" s="5" t="s">
        <v>24</v>
      </c>
      <c r="F1693" s="5" t="s">
        <v>7218</v>
      </c>
      <c r="G1693" s="5" t="s">
        <v>7308</v>
      </c>
      <c r="H1693" s="5" t="s">
        <v>12068</v>
      </c>
      <c r="I1693" s="7">
        <v>0</v>
      </c>
      <c r="J1693" s="7">
        <v>1</v>
      </c>
      <c r="K1693" s="7">
        <v>2</v>
      </c>
      <c r="L1693" s="8">
        <v>0</v>
      </c>
      <c r="M1693" s="7">
        <v>0</v>
      </c>
      <c r="N1693" s="13" t="s">
        <v>9971</v>
      </c>
      <c r="O1693" s="4" t="s">
        <v>14420</v>
      </c>
    </row>
    <row r="1694" spans="1:15" x14ac:dyDescent="0.25">
      <c r="A1694" s="12">
        <v>2293</v>
      </c>
      <c r="B1694" s="4" t="s">
        <v>7309</v>
      </c>
      <c r="C1694" s="5" t="s">
        <v>7310</v>
      </c>
      <c r="D1694" s="6" t="s">
        <v>7216</v>
      </c>
      <c r="E1694" s="5" t="s">
        <v>7311</v>
      </c>
      <c r="F1694" s="5" t="s">
        <v>7218</v>
      </c>
      <c r="G1694" s="5" t="s">
        <v>7312</v>
      </c>
      <c r="H1694" s="5" t="s">
        <v>12069</v>
      </c>
      <c r="I1694" s="7">
        <v>0</v>
      </c>
      <c r="J1694" s="7">
        <v>1</v>
      </c>
      <c r="K1694" s="7">
        <v>2</v>
      </c>
      <c r="L1694" s="8">
        <v>0</v>
      </c>
      <c r="M1694" s="7">
        <v>0</v>
      </c>
      <c r="N1694" s="13" t="s">
        <v>9971</v>
      </c>
      <c r="O1694" s="4" t="s">
        <v>14421</v>
      </c>
    </row>
    <row r="1695" spans="1:15" x14ac:dyDescent="0.25">
      <c r="A1695" s="12">
        <v>2294</v>
      </c>
      <c r="B1695" s="4" t="s">
        <v>7313</v>
      </c>
      <c r="C1695" s="5" t="s">
        <v>7314</v>
      </c>
      <c r="D1695" s="6" t="s">
        <v>7216</v>
      </c>
      <c r="E1695" s="5" t="s">
        <v>7315</v>
      </c>
      <c r="F1695" s="5" t="s">
        <v>7218</v>
      </c>
      <c r="G1695" s="5" t="s">
        <v>7316</v>
      </c>
      <c r="H1695" s="5" t="s">
        <v>12070</v>
      </c>
      <c r="I1695" s="7">
        <v>0</v>
      </c>
      <c r="J1695" s="7">
        <v>1</v>
      </c>
      <c r="K1695" s="7">
        <v>2</v>
      </c>
      <c r="L1695" s="8">
        <v>0</v>
      </c>
      <c r="M1695" s="7">
        <v>0</v>
      </c>
      <c r="N1695" s="13" t="s">
        <v>9971</v>
      </c>
      <c r="O1695" s="4" t="s">
        <v>14422</v>
      </c>
    </row>
    <row r="1696" spans="1:15" x14ac:dyDescent="0.25">
      <c r="A1696" s="12">
        <v>2295</v>
      </c>
      <c r="B1696" s="4" t="s">
        <v>7317</v>
      </c>
      <c r="C1696" s="5" t="s">
        <v>7318</v>
      </c>
      <c r="D1696" s="6" t="s">
        <v>7216</v>
      </c>
      <c r="E1696" s="5" t="s">
        <v>7319</v>
      </c>
      <c r="F1696" s="5" t="s">
        <v>7218</v>
      </c>
      <c r="G1696" s="5" t="s">
        <v>7320</v>
      </c>
      <c r="H1696" s="5" t="s">
        <v>12071</v>
      </c>
      <c r="I1696" s="7">
        <v>0</v>
      </c>
      <c r="J1696" s="7">
        <v>1</v>
      </c>
      <c r="K1696" s="7">
        <v>2</v>
      </c>
      <c r="L1696" s="8">
        <v>0</v>
      </c>
      <c r="M1696" s="7">
        <v>0</v>
      </c>
      <c r="N1696" s="13" t="s">
        <v>9971</v>
      </c>
      <c r="O1696" s="4" t="s">
        <v>14423</v>
      </c>
    </row>
    <row r="1697" spans="1:15" x14ac:dyDescent="0.25">
      <c r="A1697" s="12">
        <v>2296</v>
      </c>
      <c r="B1697" s="4" t="s">
        <v>7321</v>
      </c>
      <c r="C1697" s="5" t="s">
        <v>7322</v>
      </c>
      <c r="D1697" s="6" t="s">
        <v>7323</v>
      </c>
      <c r="E1697" s="5" t="s">
        <v>7324</v>
      </c>
      <c r="F1697" s="5" t="s">
        <v>7325</v>
      </c>
      <c r="G1697" s="5" t="s">
        <v>7326</v>
      </c>
      <c r="H1697" s="5" t="s">
        <v>12072</v>
      </c>
      <c r="I1697" s="7">
        <v>0</v>
      </c>
      <c r="J1697" s="7">
        <v>1</v>
      </c>
      <c r="K1697" s="7">
        <v>3</v>
      </c>
      <c r="L1697" s="8">
        <v>0</v>
      </c>
      <c r="M1697" s="7">
        <v>0</v>
      </c>
      <c r="N1697" s="13" t="s">
        <v>9971</v>
      </c>
      <c r="O1697" s="4" t="s">
        <v>14424</v>
      </c>
    </row>
    <row r="1698" spans="1:15" x14ac:dyDescent="0.25">
      <c r="A1698" s="12">
        <v>2297</v>
      </c>
      <c r="B1698" s="4" t="s">
        <v>7327</v>
      </c>
      <c r="C1698" s="5" t="s">
        <v>7328</v>
      </c>
      <c r="D1698" s="6" t="s">
        <v>7329</v>
      </c>
      <c r="E1698" s="5" t="s">
        <v>7330</v>
      </c>
      <c r="F1698" s="5" t="s">
        <v>7325</v>
      </c>
      <c r="G1698" s="5" t="s">
        <v>7331</v>
      </c>
      <c r="H1698" s="5" t="s">
        <v>12073</v>
      </c>
      <c r="I1698" s="7">
        <v>1</v>
      </c>
      <c r="J1698" s="7">
        <v>1</v>
      </c>
      <c r="K1698" s="7">
        <v>4</v>
      </c>
      <c r="L1698" s="8">
        <v>2.5</v>
      </c>
      <c r="M1698" s="7">
        <v>0</v>
      </c>
      <c r="N1698" s="13" t="s">
        <v>9971</v>
      </c>
      <c r="O1698" s="4" t="s">
        <v>14425</v>
      </c>
    </row>
    <row r="1699" spans="1:15" x14ac:dyDescent="0.25">
      <c r="A1699" s="12">
        <v>2298</v>
      </c>
      <c r="B1699" s="4" t="s">
        <v>7332</v>
      </c>
      <c r="C1699" s="5" t="s">
        <v>7333</v>
      </c>
      <c r="D1699" s="6" t="s">
        <v>7329</v>
      </c>
      <c r="E1699" s="5" t="s">
        <v>7334</v>
      </c>
      <c r="F1699" s="5" t="s">
        <v>7325</v>
      </c>
      <c r="G1699" s="5" t="s">
        <v>7335</v>
      </c>
      <c r="H1699" s="5" t="s">
        <v>12074</v>
      </c>
      <c r="I1699" s="7">
        <v>1</v>
      </c>
      <c r="J1699" s="7">
        <v>1</v>
      </c>
      <c r="K1699" s="7">
        <v>4</v>
      </c>
      <c r="L1699" s="8">
        <v>2.5</v>
      </c>
      <c r="M1699" s="7">
        <v>0</v>
      </c>
      <c r="N1699" s="13" t="s">
        <v>9971</v>
      </c>
      <c r="O1699" s="4" t="s">
        <v>14426</v>
      </c>
    </row>
    <row r="1700" spans="1:15" x14ac:dyDescent="0.25">
      <c r="A1700" s="12">
        <v>2299</v>
      </c>
      <c r="B1700" s="4" t="s">
        <v>7336</v>
      </c>
      <c r="C1700" s="5" t="s">
        <v>7337</v>
      </c>
      <c r="D1700" s="6" t="s">
        <v>7338</v>
      </c>
      <c r="E1700" s="5" t="s">
        <v>7339</v>
      </c>
      <c r="F1700" s="5" t="s">
        <v>7325</v>
      </c>
      <c r="G1700" s="5" t="s">
        <v>7340</v>
      </c>
      <c r="H1700" s="5" t="s">
        <v>12075</v>
      </c>
      <c r="I1700" s="7">
        <v>0</v>
      </c>
      <c r="J1700" s="7">
        <v>1</v>
      </c>
      <c r="K1700" s="7">
        <v>1</v>
      </c>
      <c r="L1700" s="8">
        <v>0</v>
      </c>
      <c r="M1700" s="7">
        <v>0</v>
      </c>
      <c r="N1700" s="13" t="s">
        <v>9971</v>
      </c>
      <c r="O1700" s="4" t="s">
        <v>14427</v>
      </c>
    </row>
    <row r="1701" spans="1:15" x14ac:dyDescent="0.25">
      <c r="A1701" s="12">
        <v>2300</v>
      </c>
      <c r="B1701" s="4" t="s">
        <v>7341</v>
      </c>
      <c r="C1701" s="5" t="s">
        <v>7342</v>
      </c>
      <c r="D1701" s="6" t="s">
        <v>7323</v>
      </c>
      <c r="E1701" s="5" t="s">
        <v>7343</v>
      </c>
      <c r="F1701" s="5" t="s">
        <v>7325</v>
      </c>
      <c r="G1701" s="5" t="s">
        <v>7344</v>
      </c>
      <c r="H1701" s="5" t="s">
        <v>12076</v>
      </c>
      <c r="I1701" s="7">
        <v>0</v>
      </c>
      <c r="J1701" s="7">
        <v>1</v>
      </c>
      <c r="K1701" s="7">
        <v>3</v>
      </c>
      <c r="L1701" s="8">
        <v>0</v>
      </c>
      <c r="M1701" s="7">
        <v>0</v>
      </c>
      <c r="N1701" s="13" t="s">
        <v>9971</v>
      </c>
      <c r="O1701" s="4" t="s">
        <v>14428</v>
      </c>
    </row>
    <row r="1702" spans="1:15" x14ac:dyDescent="0.25">
      <c r="A1702" s="12">
        <v>2301</v>
      </c>
      <c r="B1702" s="4" t="s">
        <v>7345</v>
      </c>
      <c r="C1702" s="5" t="s">
        <v>7346</v>
      </c>
      <c r="D1702" s="6" t="s">
        <v>7323</v>
      </c>
      <c r="E1702" s="5" t="s">
        <v>7347</v>
      </c>
      <c r="F1702" s="5" t="s">
        <v>7325</v>
      </c>
      <c r="G1702" s="5" t="s">
        <v>7348</v>
      </c>
      <c r="H1702" s="5" t="s">
        <v>12077</v>
      </c>
      <c r="I1702" s="7">
        <v>0</v>
      </c>
      <c r="J1702" s="7">
        <v>1</v>
      </c>
      <c r="K1702" s="7">
        <v>3</v>
      </c>
      <c r="L1702" s="8">
        <v>0</v>
      </c>
      <c r="M1702" s="7">
        <v>0</v>
      </c>
      <c r="N1702" s="13" t="s">
        <v>9971</v>
      </c>
      <c r="O1702" s="4" t="s">
        <v>14429</v>
      </c>
    </row>
    <row r="1703" spans="1:15" x14ac:dyDescent="0.25">
      <c r="A1703" s="12">
        <v>2302</v>
      </c>
      <c r="B1703" s="4" t="s">
        <v>7349</v>
      </c>
      <c r="C1703" s="5" t="s">
        <v>7350</v>
      </c>
      <c r="D1703" s="6" t="s">
        <v>7338</v>
      </c>
      <c r="E1703" s="5" t="s">
        <v>7351</v>
      </c>
      <c r="F1703" s="5" t="s">
        <v>7325</v>
      </c>
      <c r="G1703" s="5" t="s">
        <v>7352</v>
      </c>
      <c r="H1703" s="5" t="s">
        <v>12078</v>
      </c>
      <c r="I1703" s="7">
        <v>0</v>
      </c>
      <c r="J1703" s="7">
        <v>1</v>
      </c>
      <c r="K1703" s="7">
        <v>1</v>
      </c>
      <c r="L1703" s="8">
        <v>0</v>
      </c>
      <c r="M1703" s="7">
        <v>0</v>
      </c>
      <c r="N1703" s="13" t="s">
        <v>9971</v>
      </c>
      <c r="O1703" s="4" t="s">
        <v>14430</v>
      </c>
    </row>
    <row r="1704" spans="1:15" x14ac:dyDescent="0.25">
      <c r="A1704" s="12">
        <v>2303</v>
      </c>
      <c r="B1704" s="4" t="s">
        <v>7353</v>
      </c>
      <c r="C1704" s="5" t="s">
        <v>7354</v>
      </c>
      <c r="D1704" s="6" t="s">
        <v>7329</v>
      </c>
      <c r="E1704" s="5" t="s">
        <v>7355</v>
      </c>
      <c r="F1704" s="5" t="s">
        <v>7325</v>
      </c>
      <c r="G1704" s="5" t="s">
        <v>7356</v>
      </c>
      <c r="H1704" s="5" t="s">
        <v>12079</v>
      </c>
      <c r="I1704" s="7">
        <v>1</v>
      </c>
      <c r="J1704" s="7">
        <v>0</v>
      </c>
      <c r="K1704" s="7">
        <v>4</v>
      </c>
      <c r="L1704" s="8">
        <v>5</v>
      </c>
      <c r="M1704" s="7">
        <v>0</v>
      </c>
      <c r="N1704" s="13" t="s">
        <v>9971</v>
      </c>
      <c r="O1704" s="4" t="s">
        <v>14431</v>
      </c>
    </row>
    <row r="1705" spans="1:15" x14ac:dyDescent="0.25">
      <c r="A1705" s="12">
        <v>2304</v>
      </c>
      <c r="B1705" s="4" t="s">
        <v>7357</v>
      </c>
      <c r="C1705" s="5" t="s">
        <v>7358</v>
      </c>
      <c r="D1705" s="6" t="s">
        <v>7329</v>
      </c>
      <c r="E1705" s="5" t="s">
        <v>7359</v>
      </c>
      <c r="F1705" s="5" t="s">
        <v>7325</v>
      </c>
      <c r="G1705" s="5" t="s">
        <v>7360</v>
      </c>
      <c r="H1705" s="5" t="s">
        <v>12080</v>
      </c>
      <c r="I1705" s="7">
        <v>1</v>
      </c>
      <c r="J1705" s="7">
        <v>0</v>
      </c>
      <c r="K1705" s="7">
        <v>4</v>
      </c>
      <c r="L1705" s="8">
        <v>5</v>
      </c>
      <c r="M1705" s="7">
        <v>0</v>
      </c>
      <c r="N1705" s="13" t="s">
        <v>9971</v>
      </c>
      <c r="O1705" s="4" t="s">
        <v>14432</v>
      </c>
    </row>
    <row r="1706" spans="1:15" x14ac:dyDescent="0.25">
      <c r="A1706" s="12">
        <v>2305</v>
      </c>
      <c r="B1706" s="4" t="s">
        <v>7361</v>
      </c>
      <c r="C1706" s="5" t="s">
        <v>7362</v>
      </c>
      <c r="D1706" s="6" t="s">
        <v>7338</v>
      </c>
      <c r="E1706" s="5" t="s">
        <v>7363</v>
      </c>
      <c r="F1706" s="5" t="s">
        <v>7325</v>
      </c>
      <c r="G1706" s="5" t="s">
        <v>7364</v>
      </c>
      <c r="H1706" s="5" t="s">
        <v>12081</v>
      </c>
      <c r="I1706" s="7">
        <v>0</v>
      </c>
      <c r="J1706" s="7">
        <v>1</v>
      </c>
      <c r="K1706" s="7">
        <v>1</v>
      </c>
      <c r="L1706" s="8">
        <v>0</v>
      </c>
      <c r="M1706" s="7">
        <v>0</v>
      </c>
      <c r="N1706" s="13" t="s">
        <v>9971</v>
      </c>
      <c r="O1706" s="4" t="s">
        <v>14433</v>
      </c>
    </row>
    <row r="1707" spans="1:15" x14ac:dyDescent="0.25">
      <c r="A1707" s="12">
        <v>2307</v>
      </c>
      <c r="B1707" s="4" t="s">
        <v>7365</v>
      </c>
      <c r="C1707" s="5" t="s">
        <v>7366</v>
      </c>
      <c r="D1707" s="6" t="s">
        <v>7329</v>
      </c>
      <c r="E1707" s="5" t="s">
        <v>7367</v>
      </c>
      <c r="F1707" s="5" t="s">
        <v>7325</v>
      </c>
      <c r="G1707" s="5" t="s">
        <v>7368</v>
      </c>
      <c r="H1707" s="5" t="s">
        <v>12082</v>
      </c>
      <c r="I1707" s="7">
        <v>1</v>
      </c>
      <c r="J1707" s="7">
        <v>0</v>
      </c>
      <c r="K1707" s="7">
        <v>4</v>
      </c>
      <c r="L1707" s="8">
        <v>5</v>
      </c>
      <c r="M1707" s="7">
        <v>0</v>
      </c>
      <c r="N1707" s="13" t="s">
        <v>9971</v>
      </c>
      <c r="O1707" s="4" t="s">
        <v>14434</v>
      </c>
    </row>
    <row r="1708" spans="1:15" x14ac:dyDescent="0.25">
      <c r="A1708" s="12">
        <v>2308</v>
      </c>
      <c r="B1708" s="4" t="s">
        <v>7369</v>
      </c>
      <c r="C1708" s="5" t="s">
        <v>7370</v>
      </c>
      <c r="D1708" s="6" t="s">
        <v>7323</v>
      </c>
      <c r="E1708" s="5" t="s">
        <v>7371</v>
      </c>
      <c r="F1708" s="5" t="s">
        <v>7325</v>
      </c>
      <c r="G1708" s="5" t="s">
        <v>7372</v>
      </c>
      <c r="H1708" s="5" t="s">
        <v>12083</v>
      </c>
      <c r="I1708" s="7">
        <v>0</v>
      </c>
      <c r="J1708" s="7">
        <v>0</v>
      </c>
      <c r="K1708" s="7">
        <v>3</v>
      </c>
      <c r="L1708" s="8">
        <v>0</v>
      </c>
      <c r="M1708" s="7">
        <v>0</v>
      </c>
      <c r="N1708" s="13" t="s">
        <v>9971</v>
      </c>
      <c r="O1708" s="4" t="s">
        <v>14435</v>
      </c>
    </row>
    <row r="1709" spans="1:15" x14ac:dyDescent="0.25">
      <c r="A1709" s="12">
        <v>2309</v>
      </c>
      <c r="B1709" s="4" t="s">
        <v>7373</v>
      </c>
      <c r="C1709" s="5" t="s">
        <v>7374</v>
      </c>
      <c r="D1709" s="6" t="s">
        <v>7329</v>
      </c>
      <c r="E1709" s="5" t="s">
        <v>7375</v>
      </c>
      <c r="F1709" s="5" t="s">
        <v>7325</v>
      </c>
      <c r="G1709" s="5" t="s">
        <v>7376</v>
      </c>
      <c r="H1709" s="5" t="s">
        <v>12084</v>
      </c>
      <c r="I1709" s="7">
        <v>1</v>
      </c>
      <c r="J1709" s="7">
        <v>1</v>
      </c>
      <c r="K1709" s="7">
        <v>4</v>
      </c>
      <c r="L1709" s="8">
        <v>2.5</v>
      </c>
      <c r="M1709" s="7">
        <v>0</v>
      </c>
      <c r="N1709" s="13" t="s">
        <v>9971</v>
      </c>
      <c r="O1709" s="4" t="s">
        <v>14436</v>
      </c>
    </row>
    <row r="1710" spans="1:15" x14ac:dyDescent="0.25">
      <c r="A1710" s="12">
        <v>2310</v>
      </c>
      <c r="B1710" s="4" t="s">
        <v>7377</v>
      </c>
      <c r="C1710" s="5" t="s">
        <v>7378</v>
      </c>
      <c r="D1710" s="6" t="s">
        <v>7329</v>
      </c>
      <c r="E1710" s="5" t="s">
        <v>7379</v>
      </c>
      <c r="F1710" s="5" t="s">
        <v>7325</v>
      </c>
      <c r="G1710" s="5" t="s">
        <v>7380</v>
      </c>
      <c r="H1710" s="5" t="s">
        <v>12085</v>
      </c>
      <c r="I1710" s="7">
        <v>1</v>
      </c>
      <c r="J1710" s="7">
        <v>1</v>
      </c>
      <c r="K1710" s="7">
        <v>4</v>
      </c>
      <c r="L1710" s="8">
        <v>2.5</v>
      </c>
      <c r="M1710" s="7">
        <v>0</v>
      </c>
      <c r="N1710" s="13" t="s">
        <v>9971</v>
      </c>
      <c r="O1710" s="4" t="s">
        <v>14437</v>
      </c>
    </row>
    <row r="1711" spans="1:15" x14ac:dyDescent="0.25">
      <c r="A1711" s="12">
        <v>2311</v>
      </c>
      <c r="B1711" s="4" t="s">
        <v>7381</v>
      </c>
      <c r="C1711" s="5" t="s">
        <v>7382</v>
      </c>
      <c r="D1711" s="6" t="s">
        <v>7329</v>
      </c>
      <c r="E1711" s="5" t="s">
        <v>7383</v>
      </c>
      <c r="F1711" s="5" t="s">
        <v>7325</v>
      </c>
      <c r="G1711" s="5" t="s">
        <v>7384</v>
      </c>
      <c r="H1711" s="5" t="s">
        <v>12086</v>
      </c>
      <c r="I1711" s="7">
        <v>1</v>
      </c>
      <c r="J1711" s="7">
        <v>1</v>
      </c>
      <c r="K1711" s="7">
        <v>4</v>
      </c>
      <c r="L1711" s="8">
        <v>2.5</v>
      </c>
      <c r="M1711" s="7">
        <v>0</v>
      </c>
      <c r="N1711" s="13" t="s">
        <v>9971</v>
      </c>
      <c r="O1711" s="4" t="s">
        <v>14438</v>
      </c>
    </row>
    <row r="1712" spans="1:15" x14ac:dyDescent="0.25">
      <c r="A1712" s="12">
        <v>2312</v>
      </c>
      <c r="B1712" s="4" t="s">
        <v>7385</v>
      </c>
      <c r="C1712" s="5" t="s">
        <v>7386</v>
      </c>
      <c r="D1712" s="6" t="s">
        <v>7387</v>
      </c>
      <c r="E1712" s="5" t="s">
        <v>7388</v>
      </c>
      <c r="F1712" s="5" t="s">
        <v>7325</v>
      </c>
      <c r="G1712" s="5" t="s">
        <v>7389</v>
      </c>
      <c r="H1712" s="5" t="s">
        <v>12087</v>
      </c>
      <c r="I1712" s="7">
        <v>0</v>
      </c>
      <c r="J1712" s="7">
        <v>1</v>
      </c>
      <c r="K1712" s="7">
        <v>2</v>
      </c>
      <c r="L1712" s="8">
        <v>0</v>
      </c>
      <c r="M1712" s="7">
        <v>0</v>
      </c>
      <c r="N1712" s="13" t="s">
        <v>9971</v>
      </c>
      <c r="O1712" s="4" t="s">
        <v>14439</v>
      </c>
    </row>
    <row r="1713" spans="1:15" x14ac:dyDescent="0.25">
      <c r="A1713" s="12">
        <v>2313</v>
      </c>
      <c r="B1713" s="4" t="s">
        <v>7390</v>
      </c>
      <c r="C1713" s="5" t="s">
        <v>7391</v>
      </c>
      <c r="D1713" s="6" t="s">
        <v>7338</v>
      </c>
      <c r="E1713" s="5" t="s">
        <v>7392</v>
      </c>
      <c r="F1713" s="5" t="s">
        <v>7325</v>
      </c>
      <c r="G1713" s="5" t="s">
        <v>7393</v>
      </c>
      <c r="H1713" s="5" t="s">
        <v>12088</v>
      </c>
      <c r="I1713" s="7">
        <v>0</v>
      </c>
      <c r="J1713" s="7">
        <v>1</v>
      </c>
      <c r="K1713" s="7">
        <v>1</v>
      </c>
      <c r="L1713" s="8">
        <v>0</v>
      </c>
      <c r="M1713" s="7">
        <v>0</v>
      </c>
      <c r="N1713" s="13" t="s">
        <v>9971</v>
      </c>
      <c r="O1713" s="4" t="s">
        <v>14440</v>
      </c>
    </row>
    <row r="1714" spans="1:15" x14ac:dyDescent="0.25">
      <c r="A1714" s="12">
        <v>2314</v>
      </c>
      <c r="B1714" s="4" t="s">
        <v>7394</v>
      </c>
      <c r="C1714" s="5" t="s">
        <v>7395</v>
      </c>
      <c r="D1714" s="6" t="s">
        <v>7338</v>
      </c>
      <c r="E1714" s="5" t="s">
        <v>7396</v>
      </c>
      <c r="F1714" s="5" t="s">
        <v>7325</v>
      </c>
      <c r="G1714" s="5" t="s">
        <v>7397</v>
      </c>
      <c r="H1714" s="5" t="s">
        <v>12089</v>
      </c>
      <c r="I1714" s="7">
        <v>0</v>
      </c>
      <c r="J1714" s="7">
        <v>1</v>
      </c>
      <c r="K1714" s="7">
        <v>1</v>
      </c>
      <c r="L1714" s="8">
        <v>0</v>
      </c>
      <c r="M1714" s="7">
        <v>0</v>
      </c>
      <c r="N1714" s="13" t="s">
        <v>9971</v>
      </c>
      <c r="O1714" s="4" t="s">
        <v>14441</v>
      </c>
    </row>
    <row r="1715" spans="1:15" x14ac:dyDescent="0.25">
      <c r="A1715" s="12">
        <v>2315</v>
      </c>
      <c r="B1715" s="4" t="s">
        <v>7398</v>
      </c>
      <c r="C1715" s="5" t="s">
        <v>7399</v>
      </c>
      <c r="D1715" s="6" t="s">
        <v>7400</v>
      </c>
      <c r="E1715" s="5" t="s">
        <v>7401</v>
      </c>
      <c r="F1715" s="5" t="s">
        <v>7402</v>
      </c>
      <c r="G1715" s="5" t="s">
        <v>7403</v>
      </c>
      <c r="H1715" s="5" t="s">
        <v>12090</v>
      </c>
      <c r="I1715" s="7">
        <v>0</v>
      </c>
      <c r="J1715" s="7">
        <v>1</v>
      </c>
      <c r="K1715" s="7">
        <v>1</v>
      </c>
      <c r="L1715" s="8">
        <v>0</v>
      </c>
      <c r="M1715" s="7">
        <v>0</v>
      </c>
      <c r="N1715" s="13" t="s">
        <v>9971</v>
      </c>
      <c r="O1715" s="4" t="s">
        <v>14442</v>
      </c>
    </row>
    <row r="1716" spans="1:15" x14ac:dyDescent="0.25">
      <c r="A1716" s="12">
        <v>2316</v>
      </c>
      <c r="B1716" s="4" t="s">
        <v>7404</v>
      </c>
      <c r="C1716" s="5" t="s">
        <v>7405</v>
      </c>
      <c r="D1716" s="6" t="s">
        <v>7400</v>
      </c>
      <c r="E1716" s="5" t="s">
        <v>7406</v>
      </c>
      <c r="F1716" s="5" t="s">
        <v>7402</v>
      </c>
      <c r="G1716" s="5" t="s">
        <v>7407</v>
      </c>
      <c r="H1716" s="5" t="s">
        <v>12091</v>
      </c>
      <c r="I1716" s="7">
        <v>0</v>
      </c>
      <c r="J1716" s="7">
        <v>1</v>
      </c>
      <c r="K1716" s="7">
        <v>1</v>
      </c>
      <c r="L1716" s="8">
        <v>0</v>
      </c>
      <c r="M1716" s="7">
        <v>0</v>
      </c>
      <c r="N1716" s="13" t="s">
        <v>9971</v>
      </c>
      <c r="O1716" s="4" t="s">
        <v>14443</v>
      </c>
    </row>
    <row r="1717" spans="1:15" x14ac:dyDescent="0.25">
      <c r="A1717" s="12">
        <v>2317</v>
      </c>
      <c r="B1717" s="4" t="s">
        <v>7408</v>
      </c>
      <c r="C1717" s="5" t="s">
        <v>7409</v>
      </c>
      <c r="D1717" s="6" t="s">
        <v>7400</v>
      </c>
      <c r="E1717" s="5" t="s">
        <v>7410</v>
      </c>
      <c r="F1717" s="5" t="s">
        <v>7402</v>
      </c>
      <c r="G1717" s="5" t="s">
        <v>7411</v>
      </c>
      <c r="H1717" s="5" t="s">
        <v>12092</v>
      </c>
      <c r="I1717" s="7">
        <v>0</v>
      </c>
      <c r="J1717" s="7">
        <v>1</v>
      </c>
      <c r="K1717" s="7">
        <v>1</v>
      </c>
      <c r="L1717" s="8">
        <v>0</v>
      </c>
      <c r="M1717" s="7">
        <v>0</v>
      </c>
      <c r="N1717" s="13" t="s">
        <v>9971</v>
      </c>
      <c r="O1717" s="4" t="s">
        <v>14444</v>
      </c>
    </row>
    <row r="1718" spans="1:15" x14ac:dyDescent="0.25">
      <c r="A1718" s="12">
        <v>2318</v>
      </c>
      <c r="B1718" s="4" t="s">
        <v>7412</v>
      </c>
      <c r="C1718" s="5" t="s">
        <v>7413</v>
      </c>
      <c r="D1718" s="6" t="s">
        <v>7414</v>
      </c>
      <c r="E1718" s="5" t="s">
        <v>2415</v>
      </c>
      <c r="F1718" s="5" t="s">
        <v>7415</v>
      </c>
      <c r="G1718" s="5" t="s">
        <v>7416</v>
      </c>
      <c r="H1718" s="5" t="s">
        <v>12093</v>
      </c>
      <c r="I1718" s="7">
        <v>1</v>
      </c>
      <c r="J1718" s="7">
        <v>0</v>
      </c>
      <c r="K1718" s="7" t="s">
        <v>80</v>
      </c>
      <c r="L1718" s="8">
        <v>5</v>
      </c>
      <c r="M1718" s="7">
        <v>0</v>
      </c>
      <c r="N1718" s="13" t="s">
        <v>9971</v>
      </c>
      <c r="O1718" s="4" t="s">
        <v>14445</v>
      </c>
    </row>
    <row r="1719" spans="1:15" x14ac:dyDescent="0.25">
      <c r="A1719" s="12">
        <v>2319</v>
      </c>
      <c r="B1719" s="4" t="s">
        <v>7417</v>
      </c>
      <c r="C1719" s="5" t="s">
        <v>7418</v>
      </c>
      <c r="D1719" s="6" t="s">
        <v>7414</v>
      </c>
      <c r="E1719" s="5" t="s">
        <v>7419</v>
      </c>
      <c r="F1719" s="5" t="s">
        <v>7415</v>
      </c>
      <c r="G1719" s="5" t="s">
        <v>7420</v>
      </c>
      <c r="H1719" s="5" t="s">
        <v>12094</v>
      </c>
      <c r="I1719" s="7">
        <v>1</v>
      </c>
      <c r="J1719" s="7">
        <v>0</v>
      </c>
      <c r="K1719" s="7" t="s">
        <v>80</v>
      </c>
      <c r="L1719" s="8">
        <v>2.5</v>
      </c>
      <c r="M1719" s="7">
        <v>0</v>
      </c>
      <c r="N1719" s="13" t="s">
        <v>9971</v>
      </c>
      <c r="O1719" s="4" t="s">
        <v>14446</v>
      </c>
    </row>
    <row r="1720" spans="1:15" x14ac:dyDescent="0.25">
      <c r="A1720" s="12">
        <v>2320</v>
      </c>
      <c r="B1720" s="4" t="s">
        <v>7421</v>
      </c>
      <c r="C1720" s="5" t="s">
        <v>7422</v>
      </c>
      <c r="D1720" s="6" t="s">
        <v>7423</v>
      </c>
      <c r="E1720" s="5" t="s">
        <v>7424</v>
      </c>
      <c r="F1720" s="5" t="s">
        <v>7415</v>
      </c>
      <c r="G1720" s="5" t="s">
        <v>7425</v>
      </c>
      <c r="H1720" s="5" t="s">
        <v>12095</v>
      </c>
      <c r="I1720" s="7">
        <v>1</v>
      </c>
      <c r="J1720" s="7">
        <v>0</v>
      </c>
      <c r="K1720" s="7">
        <v>4</v>
      </c>
      <c r="L1720" s="8">
        <v>2.5</v>
      </c>
      <c r="M1720" s="7">
        <v>0</v>
      </c>
      <c r="N1720" s="13" t="s">
        <v>9971</v>
      </c>
      <c r="O1720" s="4" t="s">
        <v>14447</v>
      </c>
    </row>
    <row r="1721" spans="1:15" x14ac:dyDescent="0.25">
      <c r="A1721" s="12">
        <v>2321</v>
      </c>
      <c r="B1721" s="4" t="s">
        <v>7426</v>
      </c>
      <c r="C1721" s="5" t="s">
        <v>7427</v>
      </c>
      <c r="D1721" s="6" t="s">
        <v>7414</v>
      </c>
      <c r="E1721" s="5" t="s">
        <v>7428</v>
      </c>
      <c r="F1721" s="5" t="s">
        <v>7415</v>
      </c>
      <c r="G1721" s="5" t="s">
        <v>7429</v>
      </c>
      <c r="H1721" s="5" t="s">
        <v>12096</v>
      </c>
      <c r="I1721" s="7">
        <v>1</v>
      </c>
      <c r="J1721" s="7">
        <v>0</v>
      </c>
      <c r="K1721" s="7" t="s">
        <v>80</v>
      </c>
      <c r="L1721" s="8">
        <v>5</v>
      </c>
      <c r="M1721" s="7">
        <v>0</v>
      </c>
      <c r="N1721" s="13" t="s">
        <v>9971</v>
      </c>
      <c r="O1721" s="4" t="s">
        <v>14448</v>
      </c>
    </row>
    <row r="1722" spans="1:15" x14ac:dyDescent="0.25">
      <c r="A1722" s="12">
        <v>2322</v>
      </c>
      <c r="B1722" s="4" t="s">
        <v>7430</v>
      </c>
      <c r="C1722" s="5" t="s">
        <v>7431</v>
      </c>
      <c r="D1722" s="6" t="s">
        <v>7423</v>
      </c>
      <c r="E1722" s="5" t="s">
        <v>7432</v>
      </c>
      <c r="F1722" s="5" t="s">
        <v>7415</v>
      </c>
      <c r="G1722" s="5" t="s">
        <v>7433</v>
      </c>
      <c r="H1722" s="5" t="s">
        <v>12097</v>
      </c>
      <c r="I1722" s="7">
        <v>1</v>
      </c>
      <c r="J1722" s="7">
        <v>1</v>
      </c>
      <c r="K1722" s="7">
        <v>4</v>
      </c>
      <c r="L1722" s="8">
        <v>2.5</v>
      </c>
      <c r="M1722" s="7">
        <v>0</v>
      </c>
      <c r="N1722" s="13" t="s">
        <v>9971</v>
      </c>
      <c r="O1722" s="4" t="s">
        <v>14449</v>
      </c>
    </row>
    <row r="1723" spans="1:15" x14ac:dyDescent="0.25">
      <c r="A1723" s="12">
        <v>2323</v>
      </c>
      <c r="B1723" s="4" t="s">
        <v>7434</v>
      </c>
      <c r="C1723" s="5" t="s">
        <v>7435</v>
      </c>
      <c r="D1723" s="6" t="s">
        <v>7423</v>
      </c>
      <c r="E1723" s="5" t="s">
        <v>7436</v>
      </c>
      <c r="F1723" s="5" t="s">
        <v>7415</v>
      </c>
      <c r="G1723" s="5" t="s">
        <v>7437</v>
      </c>
      <c r="H1723" s="5" t="s">
        <v>12098</v>
      </c>
      <c r="I1723" s="7">
        <v>1</v>
      </c>
      <c r="J1723" s="7">
        <v>0</v>
      </c>
      <c r="K1723" s="7">
        <v>4</v>
      </c>
      <c r="L1723" s="8">
        <v>2.5</v>
      </c>
      <c r="M1723" s="7">
        <v>0</v>
      </c>
      <c r="N1723" s="13" t="s">
        <v>9971</v>
      </c>
      <c r="O1723" s="4" t="s">
        <v>14450</v>
      </c>
    </row>
    <row r="1724" spans="1:15" x14ac:dyDescent="0.25">
      <c r="A1724" s="12">
        <v>2324</v>
      </c>
      <c r="B1724" s="4" t="s">
        <v>7438</v>
      </c>
      <c r="C1724" s="5" t="s">
        <v>7439</v>
      </c>
      <c r="D1724" s="6" t="s">
        <v>7423</v>
      </c>
      <c r="E1724" s="5" t="s">
        <v>255</v>
      </c>
      <c r="F1724" s="5" t="s">
        <v>7415</v>
      </c>
      <c r="G1724" s="5" t="s">
        <v>7440</v>
      </c>
      <c r="H1724" s="5" t="s">
        <v>12099</v>
      </c>
      <c r="I1724" s="7">
        <v>1</v>
      </c>
      <c r="J1724" s="7">
        <v>1</v>
      </c>
      <c r="K1724" s="7">
        <v>4</v>
      </c>
      <c r="L1724" s="8">
        <v>2.5</v>
      </c>
      <c r="M1724" s="7">
        <v>0</v>
      </c>
      <c r="N1724" s="13" t="s">
        <v>9971</v>
      </c>
      <c r="O1724" s="4" t="s">
        <v>14451</v>
      </c>
    </row>
    <row r="1725" spans="1:15" x14ac:dyDescent="0.25">
      <c r="A1725" s="12">
        <v>2325</v>
      </c>
      <c r="B1725" s="4" t="s">
        <v>7441</v>
      </c>
      <c r="C1725" s="5" t="s">
        <v>7442</v>
      </c>
      <c r="D1725" s="6" t="s">
        <v>7423</v>
      </c>
      <c r="E1725" s="5" t="s">
        <v>7443</v>
      </c>
      <c r="F1725" s="5" t="s">
        <v>7415</v>
      </c>
      <c r="G1725" s="5" t="s">
        <v>7444</v>
      </c>
      <c r="H1725" s="5" t="s">
        <v>12100</v>
      </c>
      <c r="I1725" s="7">
        <v>1</v>
      </c>
      <c r="J1725" s="7">
        <v>0</v>
      </c>
      <c r="K1725" s="7">
        <v>4</v>
      </c>
      <c r="L1725" s="8">
        <v>2.5</v>
      </c>
      <c r="M1725" s="7">
        <v>0</v>
      </c>
      <c r="N1725" s="13" t="s">
        <v>9971</v>
      </c>
      <c r="O1725" s="4" t="s">
        <v>14452</v>
      </c>
    </row>
    <row r="1726" spans="1:15" x14ac:dyDescent="0.25">
      <c r="A1726" s="12">
        <v>2326</v>
      </c>
      <c r="B1726" s="4" t="s">
        <v>7445</v>
      </c>
      <c r="C1726" s="5" t="s">
        <v>7446</v>
      </c>
      <c r="D1726" s="6" t="s">
        <v>7414</v>
      </c>
      <c r="E1726" s="5" t="s">
        <v>7447</v>
      </c>
      <c r="F1726" s="5" t="s">
        <v>7415</v>
      </c>
      <c r="G1726" s="5" t="s">
        <v>7448</v>
      </c>
      <c r="H1726" s="5" t="s">
        <v>12101</v>
      </c>
      <c r="I1726" s="7">
        <v>1</v>
      </c>
      <c r="J1726" s="7">
        <v>0</v>
      </c>
      <c r="K1726" s="7" t="s">
        <v>80</v>
      </c>
      <c r="L1726" s="8">
        <v>2.5</v>
      </c>
      <c r="M1726" s="7">
        <v>0</v>
      </c>
      <c r="N1726" s="13" t="s">
        <v>9971</v>
      </c>
      <c r="O1726" s="4" t="s">
        <v>14453</v>
      </c>
    </row>
    <row r="1727" spans="1:15" x14ac:dyDescent="0.25">
      <c r="A1727" s="12">
        <v>2328</v>
      </c>
      <c r="B1727" s="4" t="s">
        <v>7449</v>
      </c>
      <c r="C1727" s="5" t="s">
        <v>7450</v>
      </c>
      <c r="D1727" s="6" t="s">
        <v>7414</v>
      </c>
      <c r="E1727" s="5" t="s">
        <v>7451</v>
      </c>
      <c r="F1727" s="5" t="s">
        <v>7415</v>
      </c>
      <c r="G1727" s="5" t="s">
        <v>7452</v>
      </c>
      <c r="H1727" s="5" t="s">
        <v>12102</v>
      </c>
      <c r="I1727" s="7">
        <v>1</v>
      </c>
      <c r="J1727" s="7">
        <v>0</v>
      </c>
      <c r="K1727" s="7" t="s">
        <v>80</v>
      </c>
      <c r="L1727" s="8">
        <v>5</v>
      </c>
      <c r="M1727" s="7">
        <v>0</v>
      </c>
      <c r="N1727" s="13" t="s">
        <v>9971</v>
      </c>
      <c r="O1727" s="4" t="s">
        <v>14454</v>
      </c>
    </row>
    <row r="1728" spans="1:15" x14ac:dyDescent="0.25">
      <c r="A1728" s="12">
        <v>2329</v>
      </c>
      <c r="B1728" s="4" t="s">
        <v>7453</v>
      </c>
      <c r="C1728" s="5" t="s">
        <v>7454</v>
      </c>
      <c r="D1728" s="6" t="s">
        <v>7414</v>
      </c>
      <c r="E1728" s="5" t="s">
        <v>847</v>
      </c>
      <c r="F1728" s="5" t="s">
        <v>7415</v>
      </c>
      <c r="G1728" s="5" t="s">
        <v>7455</v>
      </c>
      <c r="H1728" s="5" t="s">
        <v>12103</v>
      </c>
      <c r="I1728" s="7">
        <v>1</v>
      </c>
      <c r="J1728" s="7">
        <v>0</v>
      </c>
      <c r="K1728" s="7" t="s">
        <v>80</v>
      </c>
      <c r="L1728" s="8">
        <v>2.5</v>
      </c>
      <c r="M1728" s="7">
        <v>0</v>
      </c>
      <c r="N1728" s="13" t="s">
        <v>9971</v>
      </c>
      <c r="O1728" s="4" t="s">
        <v>14455</v>
      </c>
    </row>
    <row r="1729" spans="1:15" x14ac:dyDescent="0.25">
      <c r="A1729" s="12">
        <v>2330</v>
      </c>
      <c r="B1729" s="4" t="s">
        <v>7456</v>
      </c>
      <c r="C1729" s="5" t="s">
        <v>7457</v>
      </c>
      <c r="D1729" s="6" t="s">
        <v>7414</v>
      </c>
      <c r="E1729" s="5" t="s">
        <v>1224</v>
      </c>
      <c r="F1729" s="5" t="s">
        <v>7415</v>
      </c>
      <c r="G1729" s="5" t="s">
        <v>7458</v>
      </c>
      <c r="H1729" s="5" t="s">
        <v>12104</v>
      </c>
      <c r="I1729" s="7">
        <v>1</v>
      </c>
      <c r="J1729" s="7">
        <v>0</v>
      </c>
      <c r="K1729" s="7" t="s">
        <v>80</v>
      </c>
      <c r="L1729" s="8">
        <v>5</v>
      </c>
      <c r="M1729" s="7">
        <v>0</v>
      </c>
      <c r="N1729" s="13" t="s">
        <v>9971</v>
      </c>
      <c r="O1729" s="4" t="s">
        <v>14456</v>
      </c>
    </row>
    <row r="1730" spans="1:15" x14ac:dyDescent="0.25">
      <c r="A1730" s="12">
        <v>2331</v>
      </c>
      <c r="B1730" s="4" t="s">
        <v>7459</v>
      </c>
      <c r="C1730" s="5" t="s">
        <v>7460</v>
      </c>
      <c r="D1730" s="6" t="s">
        <v>7414</v>
      </c>
      <c r="E1730" s="5" t="s">
        <v>7461</v>
      </c>
      <c r="F1730" s="5" t="s">
        <v>7415</v>
      </c>
      <c r="G1730" s="5" t="s">
        <v>7462</v>
      </c>
      <c r="H1730" s="5" t="s">
        <v>12105</v>
      </c>
      <c r="I1730" s="7">
        <v>0</v>
      </c>
      <c r="J1730" s="7">
        <v>0</v>
      </c>
      <c r="K1730" s="7" t="s">
        <v>80</v>
      </c>
      <c r="L1730" s="8">
        <v>0</v>
      </c>
      <c r="M1730" s="7">
        <v>0</v>
      </c>
      <c r="N1730" s="13" t="s">
        <v>9971</v>
      </c>
      <c r="O1730" s="4" t="s">
        <v>14457</v>
      </c>
    </row>
    <row r="1731" spans="1:15" x14ac:dyDescent="0.25">
      <c r="A1731" s="12">
        <v>2333</v>
      </c>
      <c r="B1731" s="4" t="s">
        <v>7463</v>
      </c>
      <c r="C1731" s="5" t="s">
        <v>7464</v>
      </c>
      <c r="D1731" s="6" t="s">
        <v>7414</v>
      </c>
      <c r="E1731" s="5" t="s">
        <v>7465</v>
      </c>
      <c r="F1731" s="5" t="s">
        <v>7415</v>
      </c>
      <c r="G1731" s="5" t="s">
        <v>7466</v>
      </c>
      <c r="H1731" s="5" t="s">
        <v>12106</v>
      </c>
      <c r="I1731" s="7">
        <v>1</v>
      </c>
      <c r="J1731" s="7">
        <v>0</v>
      </c>
      <c r="K1731" s="7" t="s">
        <v>80</v>
      </c>
      <c r="L1731" s="8">
        <v>5</v>
      </c>
      <c r="M1731" s="7">
        <v>0</v>
      </c>
      <c r="N1731" s="13" t="s">
        <v>9971</v>
      </c>
      <c r="O1731" s="4" t="s">
        <v>14458</v>
      </c>
    </row>
    <row r="1732" spans="1:15" x14ac:dyDescent="0.25">
      <c r="A1732" s="12">
        <v>2334</v>
      </c>
      <c r="B1732" s="4" t="s">
        <v>7467</v>
      </c>
      <c r="C1732" s="5" t="s">
        <v>7468</v>
      </c>
      <c r="D1732" s="6" t="s">
        <v>7414</v>
      </c>
      <c r="E1732" s="5" t="s">
        <v>7469</v>
      </c>
      <c r="F1732" s="5" t="s">
        <v>7415</v>
      </c>
      <c r="G1732" s="5" t="s">
        <v>7470</v>
      </c>
      <c r="H1732" s="5" t="s">
        <v>12107</v>
      </c>
      <c r="I1732" s="7">
        <v>1</v>
      </c>
      <c r="J1732" s="7">
        <v>0</v>
      </c>
      <c r="K1732" s="7" t="s">
        <v>80</v>
      </c>
      <c r="L1732" s="8">
        <v>5</v>
      </c>
      <c r="M1732" s="7">
        <v>0</v>
      </c>
      <c r="N1732" s="13" t="s">
        <v>9971</v>
      </c>
      <c r="O1732" s="4" t="s">
        <v>14459</v>
      </c>
    </row>
    <row r="1733" spans="1:15" x14ac:dyDescent="0.25">
      <c r="A1733" s="12">
        <v>2336</v>
      </c>
      <c r="B1733" s="4" t="s">
        <v>7471</v>
      </c>
      <c r="C1733" s="5" t="s">
        <v>7472</v>
      </c>
      <c r="D1733" s="6" t="s">
        <v>7414</v>
      </c>
      <c r="E1733" s="5" t="s">
        <v>7473</v>
      </c>
      <c r="F1733" s="5" t="s">
        <v>7415</v>
      </c>
      <c r="G1733" s="5" t="s">
        <v>7474</v>
      </c>
      <c r="H1733" s="5" t="s">
        <v>12108</v>
      </c>
      <c r="I1733" s="7">
        <v>1</v>
      </c>
      <c r="J1733" s="7">
        <v>0</v>
      </c>
      <c r="K1733" s="7" t="s">
        <v>80</v>
      </c>
      <c r="L1733" s="8">
        <v>5</v>
      </c>
      <c r="M1733" s="7">
        <v>0</v>
      </c>
      <c r="N1733" s="13" t="s">
        <v>9971</v>
      </c>
      <c r="O1733" s="4" t="s">
        <v>14460</v>
      </c>
    </row>
    <row r="1734" spans="1:15" x14ac:dyDescent="0.25">
      <c r="A1734" s="12">
        <v>2337</v>
      </c>
      <c r="B1734" s="4" t="s">
        <v>7475</v>
      </c>
      <c r="C1734" s="5" t="s">
        <v>7476</v>
      </c>
      <c r="D1734" s="6" t="s">
        <v>7414</v>
      </c>
      <c r="E1734" s="5" t="s">
        <v>1592</v>
      </c>
      <c r="F1734" s="5" t="s">
        <v>7415</v>
      </c>
      <c r="G1734" s="5" t="s">
        <v>7477</v>
      </c>
      <c r="H1734" s="5" t="s">
        <v>12109</v>
      </c>
      <c r="I1734" s="7">
        <v>1</v>
      </c>
      <c r="J1734" s="7">
        <v>0</v>
      </c>
      <c r="K1734" s="7" t="s">
        <v>80</v>
      </c>
      <c r="L1734" s="8">
        <v>5</v>
      </c>
      <c r="M1734" s="7">
        <v>0</v>
      </c>
      <c r="N1734" s="13" t="s">
        <v>9971</v>
      </c>
      <c r="O1734" s="4" t="s">
        <v>14461</v>
      </c>
    </row>
    <row r="1735" spans="1:15" x14ac:dyDescent="0.25">
      <c r="A1735" s="12">
        <v>2339</v>
      </c>
      <c r="B1735" s="4" t="s">
        <v>7478</v>
      </c>
      <c r="C1735" s="5" t="s">
        <v>7479</v>
      </c>
      <c r="D1735" s="6" t="s">
        <v>7414</v>
      </c>
      <c r="E1735" s="5" t="s">
        <v>7480</v>
      </c>
      <c r="F1735" s="5" t="s">
        <v>7415</v>
      </c>
      <c r="G1735" s="5" t="s">
        <v>7481</v>
      </c>
      <c r="H1735" s="5" t="s">
        <v>12110</v>
      </c>
      <c r="I1735" s="7">
        <v>1</v>
      </c>
      <c r="J1735" s="7">
        <v>0</v>
      </c>
      <c r="K1735" s="7" t="s">
        <v>80</v>
      </c>
      <c r="L1735" s="8">
        <v>5</v>
      </c>
      <c r="M1735" s="7">
        <v>0</v>
      </c>
      <c r="N1735" s="13" t="s">
        <v>9971</v>
      </c>
      <c r="O1735" s="4" t="s">
        <v>14462</v>
      </c>
    </row>
    <row r="1736" spans="1:15" x14ac:dyDescent="0.25">
      <c r="A1736" s="12">
        <v>2340</v>
      </c>
      <c r="B1736" s="4" t="s">
        <v>7482</v>
      </c>
      <c r="C1736" s="5" t="s">
        <v>7483</v>
      </c>
      <c r="D1736" s="6" t="s">
        <v>7414</v>
      </c>
      <c r="E1736" s="5" t="s">
        <v>4761</v>
      </c>
      <c r="F1736" s="5" t="s">
        <v>7415</v>
      </c>
      <c r="G1736" s="5" t="s">
        <v>7484</v>
      </c>
      <c r="H1736" s="5" t="s">
        <v>12111</v>
      </c>
      <c r="I1736" s="7">
        <v>1</v>
      </c>
      <c r="J1736" s="7">
        <v>0</v>
      </c>
      <c r="K1736" s="7" t="s">
        <v>80</v>
      </c>
      <c r="L1736" s="8">
        <v>5</v>
      </c>
      <c r="M1736" s="7">
        <v>0</v>
      </c>
      <c r="N1736" s="13" t="s">
        <v>9971</v>
      </c>
      <c r="O1736" s="4" t="s">
        <v>14463</v>
      </c>
    </row>
    <row r="1737" spans="1:15" x14ac:dyDescent="0.25">
      <c r="A1737" s="12">
        <v>2341</v>
      </c>
      <c r="B1737" s="4" t="s">
        <v>7485</v>
      </c>
      <c r="C1737" s="5" t="s">
        <v>7486</v>
      </c>
      <c r="D1737" s="6" t="s">
        <v>7423</v>
      </c>
      <c r="E1737" s="5" t="s">
        <v>7487</v>
      </c>
      <c r="F1737" s="5" t="s">
        <v>7415</v>
      </c>
      <c r="G1737" s="5" t="s">
        <v>7488</v>
      </c>
      <c r="H1737" s="5" t="s">
        <v>12112</v>
      </c>
      <c r="I1737" s="7">
        <v>1</v>
      </c>
      <c r="J1737" s="7">
        <v>1</v>
      </c>
      <c r="K1737" s="7">
        <v>4</v>
      </c>
      <c r="L1737" s="8">
        <v>2.5</v>
      </c>
      <c r="M1737" s="7">
        <v>0</v>
      </c>
      <c r="N1737" s="13" t="s">
        <v>9971</v>
      </c>
      <c r="O1737" s="4" t="s">
        <v>14464</v>
      </c>
    </row>
    <row r="1738" spans="1:15" x14ac:dyDescent="0.25">
      <c r="A1738" s="12">
        <v>2342</v>
      </c>
      <c r="B1738" s="4" t="s">
        <v>7489</v>
      </c>
      <c r="C1738" s="5" t="s">
        <v>7490</v>
      </c>
      <c r="D1738" s="6" t="s">
        <v>7414</v>
      </c>
      <c r="E1738" s="5" t="s">
        <v>2453</v>
      </c>
      <c r="F1738" s="5" t="s">
        <v>7415</v>
      </c>
      <c r="G1738" s="5" t="s">
        <v>7491</v>
      </c>
      <c r="H1738" s="5" t="s">
        <v>12113</v>
      </c>
      <c r="I1738" s="7">
        <v>1</v>
      </c>
      <c r="J1738" s="7">
        <v>0</v>
      </c>
      <c r="K1738" s="7" t="s">
        <v>80</v>
      </c>
      <c r="L1738" s="8">
        <v>2.5</v>
      </c>
      <c r="M1738" s="7">
        <v>0</v>
      </c>
      <c r="N1738" s="13" t="s">
        <v>9971</v>
      </c>
      <c r="O1738" s="4" t="s">
        <v>14465</v>
      </c>
    </row>
    <row r="1739" spans="1:15" x14ac:dyDescent="0.25">
      <c r="A1739" s="12">
        <v>2343</v>
      </c>
      <c r="B1739" s="4" t="s">
        <v>7492</v>
      </c>
      <c r="C1739" s="5" t="s">
        <v>7493</v>
      </c>
      <c r="D1739" s="6" t="s">
        <v>7414</v>
      </c>
      <c r="E1739" s="5" t="s">
        <v>319</v>
      </c>
      <c r="F1739" s="5" t="s">
        <v>7415</v>
      </c>
      <c r="G1739" s="5" t="s">
        <v>7494</v>
      </c>
      <c r="H1739" s="5" t="s">
        <v>12114</v>
      </c>
      <c r="I1739" s="7">
        <v>1</v>
      </c>
      <c r="J1739" s="7">
        <v>0</v>
      </c>
      <c r="K1739" s="7" t="s">
        <v>80</v>
      </c>
      <c r="L1739" s="8">
        <v>5</v>
      </c>
      <c r="M1739" s="7">
        <v>0</v>
      </c>
      <c r="N1739" s="13" t="s">
        <v>9971</v>
      </c>
      <c r="O1739" s="4" t="s">
        <v>14466</v>
      </c>
    </row>
    <row r="1740" spans="1:15" x14ac:dyDescent="0.25">
      <c r="A1740" s="12">
        <v>2344</v>
      </c>
      <c r="B1740" s="4" t="s">
        <v>7495</v>
      </c>
      <c r="C1740" s="5" t="s">
        <v>7496</v>
      </c>
      <c r="D1740" s="6" t="s">
        <v>7423</v>
      </c>
      <c r="E1740" s="5" t="s">
        <v>6496</v>
      </c>
      <c r="F1740" s="5" t="s">
        <v>7415</v>
      </c>
      <c r="G1740" s="5" t="s">
        <v>7497</v>
      </c>
      <c r="H1740" s="5" t="s">
        <v>12115</v>
      </c>
      <c r="I1740" s="7">
        <v>1</v>
      </c>
      <c r="J1740" s="7">
        <v>1</v>
      </c>
      <c r="K1740" s="7">
        <v>4</v>
      </c>
      <c r="L1740" s="8">
        <v>2.5</v>
      </c>
      <c r="M1740" s="7">
        <v>0</v>
      </c>
      <c r="N1740" s="13" t="s">
        <v>9971</v>
      </c>
      <c r="O1740" s="4" t="s">
        <v>14467</v>
      </c>
    </row>
    <row r="1741" spans="1:15" x14ac:dyDescent="0.25">
      <c r="A1741" s="12">
        <v>2345</v>
      </c>
      <c r="B1741" s="4" t="s">
        <v>7498</v>
      </c>
      <c r="C1741" s="5" t="s">
        <v>7499</v>
      </c>
      <c r="D1741" s="6" t="s">
        <v>7500</v>
      </c>
      <c r="E1741" s="5" t="s">
        <v>122</v>
      </c>
      <c r="F1741" s="5" t="s">
        <v>7415</v>
      </c>
      <c r="G1741" s="5" t="s">
        <v>7501</v>
      </c>
      <c r="H1741" s="5" t="s">
        <v>12116</v>
      </c>
      <c r="I1741" s="7">
        <v>0</v>
      </c>
      <c r="J1741" s="7">
        <v>1</v>
      </c>
      <c r="K1741" s="7">
        <v>2</v>
      </c>
      <c r="L1741" s="8">
        <v>0</v>
      </c>
      <c r="M1741" s="7">
        <v>0</v>
      </c>
      <c r="N1741" s="13" t="s">
        <v>9971</v>
      </c>
      <c r="O1741" s="4" t="s">
        <v>14468</v>
      </c>
    </row>
    <row r="1742" spans="1:15" x14ac:dyDescent="0.25">
      <c r="A1742" s="12">
        <v>2347</v>
      </c>
      <c r="B1742" s="4" t="s">
        <v>7502</v>
      </c>
      <c r="C1742" s="5" t="s">
        <v>7503</v>
      </c>
      <c r="D1742" s="6" t="s">
        <v>7414</v>
      </c>
      <c r="E1742" s="5" t="s">
        <v>7504</v>
      </c>
      <c r="F1742" s="5" t="s">
        <v>7415</v>
      </c>
      <c r="G1742" s="5" t="s">
        <v>7505</v>
      </c>
      <c r="H1742" s="5" t="s">
        <v>12117</v>
      </c>
      <c r="I1742" s="7">
        <v>1</v>
      </c>
      <c r="J1742" s="7">
        <v>0</v>
      </c>
      <c r="K1742" s="7" t="s">
        <v>80</v>
      </c>
      <c r="L1742" s="8">
        <v>5</v>
      </c>
      <c r="M1742" s="7">
        <v>0</v>
      </c>
      <c r="N1742" s="13" t="s">
        <v>9971</v>
      </c>
      <c r="O1742" s="4" t="s">
        <v>14469</v>
      </c>
    </row>
    <row r="1743" spans="1:15" x14ac:dyDescent="0.25">
      <c r="A1743" s="12">
        <v>2348</v>
      </c>
      <c r="B1743" s="4" t="s">
        <v>7506</v>
      </c>
      <c r="C1743" s="5" t="s">
        <v>7507</v>
      </c>
      <c r="D1743" s="6" t="s">
        <v>7414</v>
      </c>
      <c r="E1743" s="5" t="s">
        <v>7508</v>
      </c>
      <c r="F1743" s="5" t="s">
        <v>7415</v>
      </c>
      <c r="G1743" s="5" t="s">
        <v>7509</v>
      </c>
      <c r="H1743" s="5" t="s">
        <v>12118</v>
      </c>
      <c r="I1743" s="7">
        <v>1</v>
      </c>
      <c r="J1743" s="7">
        <v>0</v>
      </c>
      <c r="K1743" s="7" t="s">
        <v>80</v>
      </c>
      <c r="L1743" s="8">
        <v>5</v>
      </c>
      <c r="M1743" s="7">
        <v>0</v>
      </c>
      <c r="N1743" s="13" t="s">
        <v>9971</v>
      </c>
      <c r="O1743" s="4" t="s">
        <v>14470</v>
      </c>
    </row>
    <row r="1744" spans="1:15" x14ac:dyDescent="0.25">
      <c r="A1744" s="12">
        <v>2349</v>
      </c>
      <c r="B1744" s="4" t="s">
        <v>7510</v>
      </c>
      <c r="C1744" s="5" t="s">
        <v>7511</v>
      </c>
      <c r="D1744" s="6" t="s">
        <v>7414</v>
      </c>
      <c r="E1744" s="5" t="s">
        <v>7512</v>
      </c>
      <c r="F1744" s="5" t="s">
        <v>7415</v>
      </c>
      <c r="G1744" s="5" t="s">
        <v>7513</v>
      </c>
      <c r="H1744" s="5" t="s">
        <v>12119</v>
      </c>
      <c r="I1744" s="7">
        <v>1</v>
      </c>
      <c r="J1744" s="7">
        <v>0</v>
      </c>
      <c r="K1744" s="7" t="s">
        <v>80</v>
      </c>
      <c r="L1744" s="8">
        <v>5</v>
      </c>
      <c r="M1744" s="7">
        <v>0</v>
      </c>
      <c r="N1744" s="13" t="s">
        <v>9971</v>
      </c>
      <c r="O1744" s="4" t="s">
        <v>14471</v>
      </c>
    </row>
    <row r="1745" spans="1:15" x14ac:dyDescent="0.25">
      <c r="A1745" s="12">
        <v>2350</v>
      </c>
      <c r="B1745" s="4" t="s">
        <v>7514</v>
      </c>
      <c r="C1745" s="5" t="s">
        <v>7515</v>
      </c>
      <c r="D1745" s="6" t="s">
        <v>7423</v>
      </c>
      <c r="E1745" s="5" t="s">
        <v>3263</v>
      </c>
      <c r="F1745" s="5" t="s">
        <v>7415</v>
      </c>
      <c r="G1745" s="5" t="s">
        <v>7516</v>
      </c>
      <c r="H1745" s="5" t="s">
        <v>12120</v>
      </c>
      <c r="I1745" s="7">
        <v>0</v>
      </c>
      <c r="J1745" s="7">
        <v>1</v>
      </c>
      <c r="K1745" s="7">
        <v>4</v>
      </c>
      <c r="L1745" s="8">
        <v>0</v>
      </c>
      <c r="M1745" s="7">
        <v>0</v>
      </c>
      <c r="N1745" s="13" t="s">
        <v>9971</v>
      </c>
      <c r="O1745" s="4" t="s">
        <v>14472</v>
      </c>
    </row>
    <row r="1746" spans="1:15" x14ac:dyDescent="0.25">
      <c r="A1746" s="12">
        <v>2351</v>
      </c>
      <c r="B1746" s="4" t="s">
        <v>7517</v>
      </c>
      <c r="C1746" s="5" t="s">
        <v>7518</v>
      </c>
      <c r="D1746" s="6" t="s">
        <v>7414</v>
      </c>
      <c r="E1746" s="5" t="s">
        <v>7519</v>
      </c>
      <c r="F1746" s="5" t="s">
        <v>7415</v>
      </c>
      <c r="G1746" s="5" t="s">
        <v>7520</v>
      </c>
      <c r="H1746" s="5" t="s">
        <v>12121</v>
      </c>
      <c r="I1746" s="7">
        <v>1</v>
      </c>
      <c r="J1746" s="7">
        <v>0</v>
      </c>
      <c r="K1746" s="7" t="s">
        <v>80</v>
      </c>
      <c r="L1746" s="8">
        <v>5</v>
      </c>
      <c r="M1746" s="7">
        <v>0</v>
      </c>
      <c r="N1746" s="13" t="s">
        <v>9971</v>
      </c>
      <c r="O1746" s="4" t="s">
        <v>14473</v>
      </c>
    </row>
    <row r="1747" spans="1:15" x14ac:dyDescent="0.25">
      <c r="A1747" s="12">
        <v>2352</v>
      </c>
      <c r="B1747" s="4" t="s">
        <v>7521</v>
      </c>
      <c r="C1747" s="5" t="s">
        <v>7522</v>
      </c>
      <c r="D1747" s="6" t="s">
        <v>7423</v>
      </c>
      <c r="E1747" s="5" t="s">
        <v>926</v>
      </c>
      <c r="F1747" s="5" t="s">
        <v>7415</v>
      </c>
      <c r="G1747" s="5" t="s">
        <v>7523</v>
      </c>
      <c r="H1747" s="5" t="s">
        <v>12122</v>
      </c>
      <c r="I1747" s="7">
        <v>0</v>
      </c>
      <c r="J1747" s="7">
        <v>1</v>
      </c>
      <c r="K1747" s="7">
        <v>4</v>
      </c>
      <c r="L1747" s="8">
        <v>0</v>
      </c>
      <c r="M1747" s="7">
        <v>0</v>
      </c>
      <c r="N1747" s="13" t="s">
        <v>9971</v>
      </c>
      <c r="O1747" s="4" t="s">
        <v>14474</v>
      </c>
    </row>
    <row r="1748" spans="1:15" x14ac:dyDescent="0.25">
      <c r="A1748" s="12">
        <v>2353</v>
      </c>
      <c r="B1748" s="4" t="s">
        <v>7524</v>
      </c>
      <c r="C1748" s="5" t="s">
        <v>7525</v>
      </c>
      <c r="D1748" s="6" t="s">
        <v>7423</v>
      </c>
      <c r="E1748" s="5" t="s">
        <v>1315</v>
      </c>
      <c r="F1748" s="5" t="s">
        <v>7415</v>
      </c>
      <c r="G1748" s="5" t="s">
        <v>7526</v>
      </c>
      <c r="H1748" s="5" t="s">
        <v>12123</v>
      </c>
      <c r="I1748" s="7">
        <v>0</v>
      </c>
      <c r="J1748" s="7">
        <v>1</v>
      </c>
      <c r="K1748" s="7">
        <v>4</v>
      </c>
      <c r="L1748" s="8">
        <v>0</v>
      </c>
      <c r="M1748" s="7">
        <v>0</v>
      </c>
      <c r="N1748" s="13" t="s">
        <v>9971</v>
      </c>
      <c r="O1748" s="4" t="s">
        <v>14472</v>
      </c>
    </row>
    <row r="1749" spans="1:15" x14ac:dyDescent="0.25">
      <c r="A1749" s="12">
        <v>2354</v>
      </c>
      <c r="B1749" s="4" t="s">
        <v>7527</v>
      </c>
      <c r="C1749" s="5" t="s">
        <v>7528</v>
      </c>
      <c r="D1749" s="6" t="s">
        <v>7423</v>
      </c>
      <c r="E1749" s="5" t="s">
        <v>7529</v>
      </c>
      <c r="F1749" s="5" t="s">
        <v>7415</v>
      </c>
      <c r="G1749" s="5" t="s">
        <v>7530</v>
      </c>
      <c r="H1749" s="5" t="s">
        <v>12124</v>
      </c>
      <c r="I1749" s="7">
        <v>1</v>
      </c>
      <c r="J1749" s="7">
        <v>1</v>
      </c>
      <c r="K1749" s="7">
        <v>4</v>
      </c>
      <c r="L1749" s="8">
        <v>2.5</v>
      </c>
      <c r="M1749" s="7">
        <v>0</v>
      </c>
      <c r="N1749" s="13" t="s">
        <v>9971</v>
      </c>
      <c r="O1749" s="4" t="s">
        <v>14475</v>
      </c>
    </row>
    <row r="1750" spans="1:15" x14ac:dyDescent="0.25">
      <c r="A1750" s="12">
        <v>2355</v>
      </c>
      <c r="B1750" s="4" t="s">
        <v>7531</v>
      </c>
      <c r="C1750" s="5" t="s">
        <v>7532</v>
      </c>
      <c r="D1750" s="6" t="s">
        <v>7423</v>
      </c>
      <c r="E1750" s="5" t="s">
        <v>7533</v>
      </c>
      <c r="F1750" s="5" t="s">
        <v>7415</v>
      </c>
      <c r="G1750" s="5" t="s">
        <v>7534</v>
      </c>
      <c r="H1750" s="5" t="s">
        <v>12125</v>
      </c>
      <c r="I1750" s="7">
        <v>1</v>
      </c>
      <c r="J1750" s="7">
        <v>0</v>
      </c>
      <c r="K1750" s="7">
        <v>4</v>
      </c>
      <c r="L1750" s="8">
        <v>2.5</v>
      </c>
      <c r="M1750" s="7">
        <v>0</v>
      </c>
      <c r="N1750" s="13" t="s">
        <v>9971</v>
      </c>
      <c r="O1750" s="4" t="s">
        <v>14476</v>
      </c>
    </row>
    <row r="1751" spans="1:15" x14ac:dyDescent="0.25">
      <c r="A1751" s="12">
        <v>2356</v>
      </c>
      <c r="B1751" s="4" t="s">
        <v>7535</v>
      </c>
      <c r="C1751" s="5" t="s">
        <v>7536</v>
      </c>
      <c r="D1751" s="6" t="s">
        <v>7414</v>
      </c>
      <c r="E1751" s="5" t="s">
        <v>7537</v>
      </c>
      <c r="F1751" s="5" t="s">
        <v>7415</v>
      </c>
      <c r="G1751" s="5" t="s">
        <v>7538</v>
      </c>
      <c r="H1751" s="5" t="s">
        <v>12126</v>
      </c>
      <c r="I1751" s="7">
        <v>1</v>
      </c>
      <c r="J1751" s="7">
        <v>0</v>
      </c>
      <c r="K1751" s="7" t="s">
        <v>80</v>
      </c>
      <c r="L1751" s="8">
        <v>5</v>
      </c>
      <c r="M1751" s="7">
        <v>0</v>
      </c>
      <c r="N1751" s="13" t="s">
        <v>9971</v>
      </c>
      <c r="O1751" s="4" t="s">
        <v>14477</v>
      </c>
    </row>
    <row r="1752" spans="1:15" x14ac:dyDescent="0.25">
      <c r="A1752" s="12">
        <v>2357</v>
      </c>
      <c r="B1752" s="4" t="s">
        <v>7539</v>
      </c>
      <c r="C1752" s="5" t="s">
        <v>7540</v>
      </c>
      <c r="D1752" s="6" t="s">
        <v>7423</v>
      </c>
      <c r="E1752" s="5" t="s">
        <v>6577</v>
      </c>
      <c r="F1752" s="5" t="s">
        <v>7415</v>
      </c>
      <c r="G1752" s="5" t="s">
        <v>7541</v>
      </c>
      <c r="H1752" s="5" t="s">
        <v>12127</v>
      </c>
      <c r="I1752" s="7">
        <v>1</v>
      </c>
      <c r="J1752" s="7">
        <v>1</v>
      </c>
      <c r="K1752" s="7">
        <v>4</v>
      </c>
      <c r="L1752" s="8">
        <v>2.5</v>
      </c>
      <c r="M1752" s="7">
        <v>0</v>
      </c>
      <c r="N1752" s="13" t="s">
        <v>9971</v>
      </c>
      <c r="O1752" s="4" t="s">
        <v>14478</v>
      </c>
    </row>
    <row r="1753" spans="1:15" x14ac:dyDescent="0.25">
      <c r="A1753" s="12">
        <v>2358</v>
      </c>
      <c r="B1753" s="4" t="s">
        <v>7542</v>
      </c>
      <c r="C1753" s="5" t="s">
        <v>7543</v>
      </c>
      <c r="D1753" s="6" t="s">
        <v>7544</v>
      </c>
      <c r="E1753" s="5" t="s">
        <v>7545</v>
      </c>
      <c r="F1753" s="5" t="s">
        <v>7546</v>
      </c>
      <c r="G1753" s="5" t="s">
        <v>7547</v>
      </c>
      <c r="H1753" s="5" t="s">
        <v>12128</v>
      </c>
      <c r="I1753" s="7">
        <v>0</v>
      </c>
      <c r="J1753" s="7">
        <v>1</v>
      </c>
      <c r="K1753" s="7">
        <v>1</v>
      </c>
      <c r="L1753" s="8">
        <v>0</v>
      </c>
      <c r="M1753" s="7">
        <v>0</v>
      </c>
      <c r="N1753" s="13" t="s">
        <v>9971</v>
      </c>
      <c r="O1753" s="4" t="s">
        <v>14479</v>
      </c>
    </row>
    <row r="1754" spans="1:15" x14ac:dyDescent="0.25">
      <c r="A1754" s="12">
        <v>2359</v>
      </c>
      <c r="B1754" s="4" t="s">
        <v>7548</v>
      </c>
      <c r="C1754" s="5" t="s">
        <v>7549</v>
      </c>
      <c r="D1754" s="6" t="s">
        <v>7550</v>
      </c>
      <c r="E1754" s="5" t="s">
        <v>7551</v>
      </c>
      <c r="F1754" s="5" t="s">
        <v>7546</v>
      </c>
      <c r="G1754" s="5" t="s">
        <v>7552</v>
      </c>
      <c r="H1754" s="5" t="s">
        <v>12129</v>
      </c>
      <c r="I1754" s="7">
        <v>0</v>
      </c>
      <c r="J1754" s="7">
        <v>1</v>
      </c>
      <c r="K1754" s="7">
        <v>2</v>
      </c>
      <c r="L1754" s="8">
        <v>0</v>
      </c>
      <c r="M1754" s="7">
        <v>0</v>
      </c>
      <c r="N1754" s="13" t="s">
        <v>9971</v>
      </c>
      <c r="O1754" s="4" t="s">
        <v>14480</v>
      </c>
    </row>
    <row r="1755" spans="1:15" x14ac:dyDescent="0.25">
      <c r="A1755" s="12">
        <v>2360</v>
      </c>
      <c r="B1755" s="4" t="s">
        <v>7553</v>
      </c>
      <c r="C1755" s="5" t="s">
        <v>7554</v>
      </c>
      <c r="D1755" s="6" t="s">
        <v>7550</v>
      </c>
      <c r="E1755" s="5" t="s">
        <v>3390</v>
      </c>
      <c r="F1755" s="5" t="s">
        <v>7546</v>
      </c>
      <c r="G1755" s="5" t="s">
        <v>7555</v>
      </c>
      <c r="H1755" s="5" t="s">
        <v>12130</v>
      </c>
      <c r="I1755" s="7">
        <v>0</v>
      </c>
      <c r="J1755" s="7">
        <v>1</v>
      </c>
      <c r="K1755" s="7">
        <v>2</v>
      </c>
      <c r="L1755" s="8">
        <v>0</v>
      </c>
      <c r="M1755" s="7">
        <v>0</v>
      </c>
      <c r="N1755" s="13" t="s">
        <v>9971</v>
      </c>
      <c r="O1755" s="4" t="s">
        <v>14481</v>
      </c>
    </row>
    <row r="1756" spans="1:15" x14ac:dyDescent="0.25">
      <c r="A1756" s="12">
        <v>2361</v>
      </c>
      <c r="B1756" s="4" t="s">
        <v>7556</v>
      </c>
      <c r="C1756" s="5" t="s">
        <v>7557</v>
      </c>
      <c r="D1756" s="6" t="s">
        <v>7550</v>
      </c>
      <c r="E1756" s="5" t="s">
        <v>7558</v>
      </c>
      <c r="F1756" s="5" t="s">
        <v>7546</v>
      </c>
      <c r="G1756" s="5" t="s">
        <v>7559</v>
      </c>
      <c r="H1756" s="5" t="s">
        <v>12131</v>
      </c>
      <c r="I1756" s="7">
        <v>0</v>
      </c>
      <c r="J1756" s="7">
        <v>1</v>
      </c>
      <c r="K1756" s="7">
        <v>2</v>
      </c>
      <c r="L1756" s="8">
        <v>0</v>
      </c>
      <c r="M1756" s="7">
        <v>0</v>
      </c>
      <c r="N1756" s="13" t="s">
        <v>9971</v>
      </c>
      <c r="O1756" s="4" t="s">
        <v>14482</v>
      </c>
    </row>
    <row r="1757" spans="1:15" x14ac:dyDescent="0.25">
      <c r="A1757" s="12">
        <v>2362</v>
      </c>
      <c r="B1757" s="4" t="s">
        <v>7560</v>
      </c>
      <c r="C1757" s="5" t="s">
        <v>7561</v>
      </c>
      <c r="D1757" s="6" t="s">
        <v>7550</v>
      </c>
      <c r="E1757" s="5" t="s">
        <v>3395</v>
      </c>
      <c r="F1757" s="5" t="s">
        <v>7546</v>
      </c>
      <c r="G1757" s="5" t="s">
        <v>7562</v>
      </c>
      <c r="H1757" s="5" t="s">
        <v>12132</v>
      </c>
      <c r="I1757" s="7">
        <v>0</v>
      </c>
      <c r="J1757" s="7">
        <v>1</v>
      </c>
      <c r="K1757" s="7">
        <v>2</v>
      </c>
      <c r="L1757" s="8">
        <v>0</v>
      </c>
      <c r="M1757" s="7">
        <v>0</v>
      </c>
      <c r="N1757" s="13" t="s">
        <v>9971</v>
      </c>
      <c r="O1757" s="4" t="s">
        <v>14483</v>
      </c>
    </row>
    <row r="1758" spans="1:15" x14ac:dyDescent="0.25">
      <c r="A1758" s="12">
        <v>2363</v>
      </c>
      <c r="B1758" s="4" t="s">
        <v>7563</v>
      </c>
      <c r="C1758" s="5" t="s">
        <v>7564</v>
      </c>
      <c r="D1758" s="6" t="s">
        <v>7565</v>
      </c>
      <c r="E1758" s="5" t="s">
        <v>386</v>
      </c>
      <c r="F1758" s="5" t="s">
        <v>7546</v>
      </c>
      <c r="G1758" s="5" t="s">
        <v>7566</v>
      </c>
      <c r="H1758" s="5" t="s">
        <v>12133</v>
      </c>
      <c r="I1758" s="7">
        <v>0</v>
      </c>
      <c r="J1758" s="7">
        <v>1</v>
      </c>
      <c r="K1758" s="7">
        <v>3</v>
      </c>
      <c r="L1758" s="8">
        <v>0</v>
      </c>
      <c r="M1758" s="7">
        <v>0</v>
      </c>
      <c r="N1758" s="13" t="s">
        <v>9971</v>
      </c>
      <c r="O1758" s="4" t="s">
        <v>14484</v>
      </c>
    </row>
    <row r="1759" spans="1:15" x14ac:dyDescent="0.25">
      <c r="A1759" s="12">
        <v>2364</v>
      </c>
      <c r="B1759" s="4" t="s">
        <v>7567</v>
      </c>
      <c r="C1759" s="5" t="s">
        <v>7568</v>
      </c>
      <c r="D1759" s="6" t="s">
        <v>7544</v>
      </c>
      <c r="E1759" s="5" t="s">
        <v>7569</v>
      </c>
      <c r="F1759" s="5" t="s">
        <v>7546</v>
      </c>
      <c r="G1759" s="5" t="s">
        <v>7570</v>
      </c>
      <c r="H1759" s="5" t="s">
        <v>12134</v>
      </c>
      <c r="I1759" s="7">
        <v>0</v>
      </c>
      <c r="J1759" s="7">
        <v>1</v>
      </c>
      <c r="K1759" s="7">
        <v>1</v>
      </c>
      <c r="L1759" s="8">
        <v>0</v>
      </c>
      <c r="M1759" s="7">
        <v>0</v>
      </c>
      <c r="N1759" s="13" t="s">
        <v>9971</v>
      </c>
      <c r="O1759" s="4" t="s">
        <v>14485</v>
      </c>
    </row>
    <row r="1760" spans="1:15" x14ac:dyDescent="0.25">
      <c r="A1760" s="12">
        <v>2366</v>
      </c>
      <c r="B1760" s="4" t="s">
        <v>7571</v>
      </c>
      <c r="C1760" s="5" t="s">
        <v>7572</v>
      </c>
      <c r="D1760" s="6" t="s">
        <v>7544</v>
      </c>
      <c r="E1760" s="5" t="s">
        <v>7573</v>
      </c>
      <c r="F1760" s="5" t="s">
        <v>7546</v>
      </c>
      <c r="G1760" s="5" t="s">
        <v>7574</v>
      </c>
      <c r="H1760" s="5" t="s">
        <v>12135</v>
      </c>
      <c r="I1760" s="7">
        <v>0</v>
      </c>
      <c r="J1760" s="7">
        <v>1</v>
      </c>
      <c r="K1760" s="7">
        <v>1</v>
      </c>
      <c r="L1760" s="8">
        <v>0</v>
      </c>
      <c r="M1760" s="7">
        <v>0</v>
      </c>
      <c r="N1760" s="13" t="s">
        <v>9971</v>
      </c>
      <c r="O1760" s="4" t="s">
        <v>14486</v>
      </c>
    </row>
    <row r="1761" spans="1:15" x14ac:dyDescent="0.25">
      <c r="A1761" s="12">
        <v>2367</v>
      </c>
      <c r="B1761" s="4" t="s">
        <v>7575</v>
      </c>
      <c r="C1761" s="5" t="s">
        <v>7576</v>
      </c>
      <c r="D1761" s="6" t="s">
        <v>7544</v>
      </c>
      <c r="E1761" s="5" t="s">
        <v>7577</v>
      </c>
      <c r="F1761" s="5" t="s">
        <v>7546</v>
      </c>
      <c r="G1761" s="5" t="s">
        <v>7578</v>
      </c>
      <c r="H1761" s="5" t="s">
        <v>12136</v>
      </c>
      <c r="I1761" s="7">
        <v>0</v>
      </c>
      <c r="J1761" s="7">
        <v>1</v>
      </c>
      <c r="K1761" s="7">
        <v>1</v>
      </c>
      <c r="L1761" s="8">
        <v>0</v>
      </c>
      <c r="M1761" s="7">
        <v>0</v>
      </c>
      <c r="N1761" s="13" t="s">
        <v>9971</v>
      </c>
      <c r="O1761" s="4" t="s">
        <v>14487</v>
      </c>
    </row>
    <row r="1762" spans="1:15" x14ac:dyDescent="0.25">
      <c r="A1762" s="12">
        <v>2368</v>
      </c>
      <c r="B1762" s="4" t="s">
        <v>7579</v>
      </c>
      <c r="C1762" s="5" t="s">
        <v>7580</v>
      </c>
      <c r="D1762" s="6" t="s">
        <v>7565</v>
      </c>
      <c r="E1762" s="5" t="s">
        <v>404</v>
      </c>
      <c r="F1762" s="5" t="s">
        <v>7546</v>
      </c>
      <c r="G1762" s="5" t="s">
        <v>7581</v>
      </c>
      <c r="H1762" s="5" t="s">
        <v>12137</v>
      </c>
      <c r="I1762" s="7">
        <v>0</v>
      </c>
      <c r="J1762" s="7">
        <v>1</v>
      </c>
      <c r="K1762" s="7">
        <v>3</v>
      </c>
      <c r="L1762" s="8">
        <v>0</v>
      </c>
      <c r="M1762" s="7">
        <v>0</v>
      </c>
      <c r="N1762" s="13" t="s">
        <v>9971</v>
      </c>
      <c r="O1762" s="4" t="s">
        <v>14488</v>
      </c>
    </row>
    <row r="1763" spans="1:15" x14ac:dyDescent="0.25">
      <c r="A1763" s="12">
        <v>2369</v>
      </c>
      <c r="B1763" s="4" t="s">
        <v>7582</v>
      </c>
      <c r="C1763" s="5" t="s">
        <v>7583</v>
      </c>
      <c r="D1763" s="6" t="s">
        <v>7544</v>
      </c>
      <c r="E1763" s="5" t="s">
        <v>7584</v>
      </c>
      <c r="F1763" s="5" t="s">
        <v>7546</v>
      </c>
      <c r="G1763" s="5" t="s">
        <v>7585</v>
      </c>
      <c r="H1763" s="5" t="s">
        <v>12138</v>
      </c>
      <c r="I1763" s="7">
        <v>0</v>
      </c>
      <c r="J1763" s="7">
        <v>1</v>
      </c>
      <c r="K1763" s="7">
        <v>1</v>
      </c>
      <c r="L1763" s="8">
        <v>0</v>
      </c>
      <c r="M1763" s="7">
        <v>0</v>
      </c>
      <c r="N1763" s="13" t="s">
        <v>9971</v>
      </c>
      <c r="O1763" s="4" t="s">
        <v>14489</v>
      </c>
    </row>
    <row r="1764" spans="1:15" x14ac:dyDescent="0.25">
      <c r="A1764" s="12">
        <v>2371</v>
      </c>
      <c r="B1764" s="4" t="s">
        <v>7586</v>
      </c>
      <c r="C1764" s="5" t="s">
        <v>7587</v>
      </c>
      <c r="D1764" s="6" t="s">
        <v>7544</v>
      </c>
      <c r="E1764" s="5" t="s">
        <v>7588</v>
      </c>
      <c r="F1764" s="5" t="s">
        <v>7546</v>
      </c>
      <c r="G1764" s="5" t="s">
        <v>7589</v>
      </c>
      <c r="H1764" s="5" t="s">
        <v>12139</v>
      </c>
      <c r="I1764" s="7">
        <v>0</v>
      </c>
      <c r="J1764" s="7">
        <v>1</v>
      </c>
      <c r="K1764" s="7">
        <v>1</v>
      </c>
      <c r="L1764" s="8">
        <v>0</v>
      </c>
      <c r="M1764" s="7">
        <v>0</v>
      </c>
      <c r="N1764" s="13" t="s">
        <v>9971</v>
      </c>
      <c r="O1764" s="4" t="s">
        <v>14490</v>
      </c>
    </row>
    <row r="1765" spans="1:15" x14ac:dyDescent="0.25">
      <c r="A1765" s="12">
        <v>2373</v>
      </c>
      <c r="B1765" s="4" t="s">
        <v>7590</v>
      </c>
      <c r="C1765" s="5" t="s">
        <v>7591</v>
      </c>
      <c r="D1765" s="6" t="s">
        <v>7565</v>
      </c>
      <c r="E1765" s="5" t="s">
        <v>7592</v>
      </c>
      <c r="F1765" s="5" t="s">
        <v>7546</v>
      </c>
      <c r="G1765" s="5" t="s">
        <v>7593</v>
      </c>
      <c r="H1765" s="5" t="s">
        <v>12140</v>
      </c>
      <c r="I1765" s="7">
        <v>0</v>
      </c>
      <c r="J1765" s="7">
        <v>1</v>
      </c>
      <c r="K1765" s="7">
        <v>3</v>
      </c>
      <c r="L1765" s="8">
        <v>0</v>
      </c>
      <c r="M1765" s="7">
        <v>0</v>
      </c>
      <c r="N1765" s="13" t="s">
        <v>9971</v>
      </c>
      <c r="O1765" s="4" t="s">
        <v>14491</v>
      </c>
    </row>
    <row r="1766" spans="1:15" x14ac:dyDescent="0.25">
      <c r="A1766" s="12">
        <v>2375</v>
      </c>
      <c r="B1766" s="4" t="s">
        <v>7594</v>
      </c>
      <c r="C1766" s="5" t="s">
        <v>7595</v>
      </c>
      <c r="D1766" s="6" t="s">
        <v>7544</v>
      </c>
      <c r="E1766" s="5" t="s">
        <v>7596</v>
      </c>
      <c r="F1766" s="5" t="s">
        <v>7546</v>
      </c>
      <c r="G1766" s="5" t="s">
        <v>7597</v>
      </c>
      <c r="H1766" s="5" t="s">
        <v>12141</v>
      </c>
      <c r="I1766" s="7">
        <v>0</v>
      </c>
      <c r="J1766" s="7">
        <v>1</v>
      </c>
      <c r="K1766" s="7">
        <v>1</v>
      </c>
      <c r="L1766" s="8">
        <v>0</v>
      </c>
      <c r="M1766" s="7">
        <v>0</v>
      </c>
      <c r="N1766" s="13" t="s">
        <v>9971</v>
      </c>
      <c r="O1766" s="4" t="s">
        <v>14492</v>
      </c>
    </row>
    <row r="1767" spans="1:15" x14ac:dyDescent="0.25">
      <c r="A1767" s="12">
        <v>2376</v>
      </c>
      <c r="B1767" s="4" t="s">
        <v>7598</v>
      </c>
      <c r="C1767" s="5" t="s">
        <v>7599</v>
      </c>
      <c r="D1767" s="6" t="s">
        <v>7544</v>
      </c>
      <c r="E1767" s="5" t="s">
        <v>7600</v>
      </c>
      <c r="F1767" s="5" t="s">
        <v>7546</v>
      </c>
      <c r="G1767" s="5" t="s">
        <v>7601</v>
      </c>
      <c r="H1767" s="5" t="s">
        <v>12142</v>
      </c>
      <c r="I1767" s="7">
        <v>0</v>
      </c>
      <c r="J1767" s="7">
        <v>1</v>
      </c>
      <c r="K1767" s="7">
        <v>1</v>
      </c>
      <c r="L1767" s="8">
        <v>0</v>
      </c>
      <c r="M1767" s="7">
        <v>0</v>
      </c>
      <c r="N1767" s="13" t="s">
        <v>9971</v>
      </c>
      <c r="O1767" s="4" t="s">
        <v>14493</v>
      </c>
    </row>
    <row r="1768" spans="1:15" x14ac:dyDescent="0.25">
      <c r="A1768" s="12">
        <v>2377</v>
      </c>
      <c r="B1768" s="4" t="s">
        <v>7602</v>
      </c>
      <c r="C1768" s="5" t="s">
        <v>7603</v>
      </c>
      <c r="D1768" s="6" t="s">
        <v>7544</v>
      </c>
      <c r="E1768" s="5" t="s">
        <v>7604</v>
      </c>
      <c r="F1768" s="5" t="s">
        <v>7546</v>
      </c>
      <c r="G1768" s="5" t="s">
        <v>7605</v>
      </c>
      <c r="H1768" s="5" t="s">
        <v>12143</v>
      </c>
      <c r="I1768" s="7">
        <v>0</v>
      </c>
      <c r="J1768" s="7">
        <v>1</v>
      </c>
      <c r="K1768" s="7">
        <v>1</v>
      </c>
      <c r="L1768" s="8">
        <v>0</v>
      </c>
      <c r="M1768" s="7">
        <v>0</v>
      </c>
      <c r="N1768" s="13" t="s">
        <v>9971</v>
      </c>
      <c r="O1768" s="4" t="s">
        <v>14494</v>
      </c>
    </row>
    <row r="1769" spans="1:15" x14ac:dyDescent="0.25">
      <c r="A1769" s="12">
        <v>2379</v>
      </c>
      <c r="B1769" s="4" t="s">
        <v>7606</v>
      </c>
      <c r="C1769" s="5" t="s">
        <v>7607</v>
      </c>
      <c r="D1769" s="6" t="s">
        <v>7550</v>
      </c>
      <c r="E1769" s="5" t="s">
        <v>7608</v>
      </c>
      <c r="F1769" s="5" t="s">
        <v>7546</v>
      </c>
      <c r="G1769" s="5" t="s">
        <v>7609</v>
      </c>
      <c r="H1769" s="5" t="s">
        <v>12144</v>
      </c>
      <c r="I1769" s="7">
        <v>0</v>
      </c>
      <c r="J1769" s="7">
        <v>1</v>
      </c>
      <c r="K1769" s="7">
        <v>2</v>
      </c>
      <c r="L1769" s="8">
        <v>0</v>
      </c>
      <c r="M1769" s="7">
        <v>0</v>
      </c>
      <c r="N1769" s="13" t="s">
        <v>9971</v>
      </c>
      <c r="O1769" s="4" t="s">
        <v>14495</v>
      </c>
    </row>
    <row r="1770" spans="1:15" x14ac:dyDescent="0.25">
      <c r="A1770" s="12">
        <v>2380</v>
      </c>
      <c r="B1770" s="4" t="s">
        <v>7610</v>
      </c>
      <c r="C1770" s="5" t="s">
        <v>7611</v>
      </c>
      <c r="D1770" s="6" t="s">
        <v>7544</v>
      </c>
      <c r="E1770" s="5" t="s">
        <v>5192</v>
      </c>
      <c r="F1770" s="5" t="s">
        <v>7546</v>
      </c>
      <c r="G1770" s="5" t="s">
        <v>7612</v>
      </c>
      <c r="H1770" s="5" t="s">
        <v>12145</v>
      </c>
      <c r="I1770" s="7">
        <v>0</v>
      </c>
      <c r="J1770" s="7">
        <v>1</v>
      </c>
      <c r="K1770" s="7">
        <v>1</v>
      </c>
      <c r="L1770" s="8">
        <v>0</v>
      </c>
      <c r="M1770" s="7">
        <v>0</v>
      </c>
      <c r="N1770" s="13" t="s">
        <v>9971</v>
      </c>
      <c r="O1770" s="4" t="s">
        <v>14496</v>
      </c>
    </row>
    <row r="1771" spans="1:15" x14ac:dyDescent="0.25">
      <c r="A1771" s="12">
        <v>2381</v>
      </c>
      <c r="B1771" s="4" t="s">
        <v>7613</v>
      </c>
      <c r="C1771" s="5" t="s">
        <v>7614</v>
      </c>
      <c r="D1771" s="6" t="s">
        <v>7544</v>
      </c>
      <c r="E1771" s="5" t="s">
        <v>3491</v>
      </c>
      <c r="F1771" s="5" t="s">
        <v>7546</v>
      </c>
      <c r="G1771" s="5" t="s">
        <v>7615</v>
      </c>
      <c r="H1771" s="5" t="s">
        <v>12146</v>
      </c>
      <c r="I1771" s="7">
        <v>0</v>
      </c>
      <c r="J1771" s="7">
        <v>1</v>
      </c>
      <c r="K1771" s="7">
        <v>1</v>
      </c>
      <c r="L1771" s="8">
        <v>0</v>
      </c>
      <c r="M1771" s="7">
        <v>0</v>
      </c>
      <c r="N1771" s="13" t="s">
        <v>9971</v>
      </c>
      <c r="O1771" s="4" t="s">
        <v>14497</v>
      </c>
    </row>
    <row r="1772" spans="1:15" x14ac:dyDescent="0.25">
      <c r="A1772" s="12">
        <v>2383</v>
      </c>
      <c r="B1772" s="4" t="s">
        <v>7616</v>
      </c>
      <c r="C1772" s="5" t="s">
        <v>7617</v>
      </c>
      <c r="D1772" s="6" t="s">
        <v>7544</v>
      </c>
      <c r="E1772" s="5" t="s">
        <v>7618</v>
      </c>
      <c r="F1772" s="5" t="s">
        <v>7546</v>
      </c>
      <c r="G1772" s="5" t="s">
        <v>7619</v>
      </c>
      <c r="H1772" s="5" t="s">
        <v>12147</v>
      </c>
      <c r="I1772" s="7">
        <v>0</v>
      </c>
      <c r="J1772" s="7">
        <v>1</v>
      </c>
      <c r="K1772" s="7">
        <v>1</v>
      </c>
      <c r="L1772" s="8">
        <v>0</v>
      </c>
      <c r="M1772" s="7">
        <v>0</v>
      </c>
      <c r="N1772" s="13" t="s">
        <v>9971</v>
      </c>
      <c r="O1772" s="4" t="s">
        <v>14498</v>
      </c>
    </row>
    <row r="1773" spans="1:15" x14ac:dyDescent="0.25">
      <c r="A1773" s="12">
        <v>2384</v>
      </c>
      <c r="B1773" s="4" t="s">
        <v>7620</v>
      </c>
      <c r="C1773" s="5" t="s">
        <v>7621</v>
      </c>
      <c r="D1773" s="6" t="s">
        <v>7544</v>
      </c>
      <c r="E1773" s="5" t="s">
        <v>7622</v>
      </c>
      <c r="F1773" s="5" t="s">
        <v>7546</v>
      </c>
      <c r="G1773" s="5" t="s">
        <v>7623</v>
      </c>
      <c r="H1773" s="5" t="s">
        <v>12148</v>
      </c>
      <c r="I1773" s="7">
        <v>0</v>
      </c>
      <c r="J1773" s="7">
        <v>1</v>
      </c>
      <c r="K1773" s="7">
        <v>1</v>
      </c>
      <c r="L1773" s="8">
        <v>0</v>
      </c>
      <c r="M1773" s="7">
        <v>0</v>
      </c>
      <c r="N1773" s="13" t="s">
        <v>9971</v>
      </c>
      <c r="O1773" s="4" t="s">
        <v>14499</v>
      </c>
    </row>
    <row r="1774" spans="1:15" x14ac:dyDescent="0.25">
      <c r="A1774" s="12">
        <v>2385</v>
      </c>
      <c r="B1774" s="4" t="s">
        <v>7624</v>
      </c>
      <c r="C1774" s="5" t="s">
        <v>7625</v>
      </c>
      <c r="D1774" s="6" t="s">
        <v>7544</v>
      </c>
      <c r="E1774" s="5" t="s">
        <v>7626</v>
      </c>
      <c r="F1774" s="5" t="s">
        <v>7546</v>
      </c>
      <c r="G1774" s="5" t="s">
        <v>7627</v>
      </c>
      <c r="H1774" s="5" t="s">
        <v>12149</v>
      </c>
      <c r="I1774" s="7">
        <v>0</v>
      </c>
      <c r="J1774" s="7">
        <v>1</v>
      </c>
      <c r="K1774" s="7">
        <v>1</v>
      </c>
      <c r="L1774" s="8">
        <v>0</v>
      </c>
      <c r="M1774" s="7">
        <v>0</v>
      </c>
      <c r="N1774" s="13" t="s">
        <v>9971</v>
      </c>
      <c r="O1774" s="4" t="s">
        <v>14500</v>
      </c>
    </row>
    <row r="1775" spans="1:15" x14ac:dyDescent="0.25">
      <c r="A1775" s="12">
        <v>2386</v>
      </c>
      <c r="B1775" s="4" t="s">
        <v>7628</v>
      </c>
      <c r="C1775" s="5" t="s">
        <v>7629</v>
      </c>
      <c r="D1775" s="6" t="s">
        <v>7550</v>
      </c>
      <c r="E1775" s="5" t="s">
        <v>7630</v>
      </c>
      <c r="F1775" s="5" t="s">
        <v>7546</v>
      </c>
      <c r="G1775" s="5" t="s">
        <v>7631</v>
      </c>
      <c r="H1775" s="5" t="s">
        <v>12150</v>
      </c>
      <c r="I1775" s="7">
        <v>0</v>
      </c>
      <c r="J1775" s="7">
        <v>1</v>
      </c>
      <c r="K1775" s="7">
        <v>2</v>
      </c>
      <c r="L1775" s="8">
        <v>0</v>
      </c>
      <c r="M1775" s="7">
        <v>0</v>
      </c>
      <c r="N1775" s="13" t="s">
        <v>9971</v>
      </c>
      <c r="O1775" s="4" t="s">
        <v>14501</v>
      </c>
    </row>
    <row r="1776" spans="1:15" x14ac:dyDescent="0.25">
      <c r="A1776" s="12">
        <v>2387</v>
      </c>
      <c r="B1776" s="4" t="s">
        <v>7632</v>
      </c>
      <c r="C1776" s="5" t="s">
        <v>7633</v>
      </c>
      <c r="D1776" s="6" t="s">
        <v>7634</v>
      </c>
      <c r="E1776" s="5" t="s">
        <v>7635</v>
      </c>
      <c r="F1776" s="5" t="s">
        <v>7636</v>
      </c>
      <c r="G1776" s="5" t="s">
        <v>7637</v>
      </c>
      <c r="H1776" s="5" t="s">
        <v>12151</v>
      </c>
      <c r="I1776" s="7">
        <v>0</v>
      </c>
      <c r="J1776" s="7">
        <v>1</v>
      </c>
      <c r="K1776" s="7">
        <v>2</v>
      </c>
      <c r="L1776" s="8">
        <v>0</v>
      </c>
      <c r="M1776" s="7">
        <v>0</v>
      </c>
      <c r="N1776" s="13" t="s">
        <v>9971</v>
      </c>
      <c r="O1776" s="4" t="s">
        <v>14502</v>
      </c>
    </row>
    <row r="1777" spans="1:15" x14ac:dyDescent="0.25">
      <c r="A1777" s="12">
        <v>2389</v>
      </c>
      <c r="B1777" s="4" t="s">
        <v>7639</v>
      </c>
      <c r="C1777" s="5" t="s">
        <v>7640</v>
      </c>
      <c r="D1777" s="6" t="s">
        <v>7634</v>
      </c>
      <c r="E1777" s="5" t="s">
        <v>6162</v>
      </c>
      <c r="F1777" s="5" t="s">
        <v>7636</v>
      </c>
      <c r="G1777" s="5" t="s">
        <v>7641</v>
      </c>
      <c r="H1777" s="5" t="s">
        <v>12152</v>
      </c>
      <c r="I1777" s="7">
        <v>0</v>
      </c>
      <c r="J1777" s="7">
        <v>1</v>
      </c>
      <c r="K1777" s="7">
        <v>2</v>
      </c>
      <c r="L1777" s="8">
        <v>0</v>
      </c>
      <c r="M1777" s="7">
        <v>0</v>
      </c>
      <c r="N1777" s="13" t="s">
        <v>9971</v>
      </c>
      <c r="O1777" s="4" t="s">
        <v>14503</v>
      </c>
    </row>
    <row r="1778" spans="1:15" x14ac:dyDescent="0.25">
      <c r="A1778" s="12">
        <v>2390</v>
      </c>
      <c r="B1778" s="4" t="s">
        <v>7642</v>
      </c>
      <c r="C1778" s="5" t="s">
        <v>7643</v>
      </c>
      <c r="D1778" s="6" t="s">
        <v>7634</v>
      </c>
      <c r="E1778" s="5" t="s">
        <v>7644</v>
      </c>
      <c r="F1778" s="5" t="s">
        <v>7636</v>
      </c>
      <c r="G1778" s="5" t="s">
        <v>7645</v>
      </c>
      <c r="H1778" s="5" t="s">
        <v>12153</v>
      </c>
      <c r="I1778" s="7">
        <v>0</v>
      </c>
      <c r="J1778" s="7">
        <v>1</v>
      </c>
      <c r="K1778" s="7">
        <v>2</v>
      </c>
      <c r="L1778" s="8">
        <v>0</v>
      </c>
      <c r="M1778" s="7">
        <v>0</v>
      </c>
      <c r="N1778" s="13" t="s">
        <v>9971</v>
      </c>
      <c r="O1778" s="4" t="s">
        <v>14504</v>
      </c>
    </row>
    <row r="1779" spans="1:15" x14ac:dyDescent="0.25">
      <c r="A1779" s="12">
        <v>2391</v>
      </c>
      <c r="B1779" s="4" t="s">
        <v>7646</v>
      </c>
      <c r="C1779" s="5" t="s">
        <v>7647</v>
      </c>
      <c r="D1779" s="6" t="s">
        <v>7648</v>
      </c>
      <c r="E1779" s="5" t="s">
        <v>3602</v>
      </c>
      <c r="F1779" s="5" t="s">
        <v>7636</v>
      </c>
      <c r="G1779" s="5" t="s">
        <v>7649</v>
      </c>
      <c r="H1779" s="5" t="s">
        <v>12154</v>
      </c>
      <c r="I1779" s="7">
        <v>1</v>
      </c>
      <c r="J1779" s="7">
        <v>1</v>
      </c>
      <c r="K1779" s="7">
        <v>4</v>
      </c>
      <c r="L1779" s="8">
        <v>2.5</v>
      </c>
      <c r="M1779" s="7">
        <v>0</v>
      </c>
      <c r="N1779" s="13" t="s">
        <v>9971</v>
      </c>
      <c r="O1779" s="4" t="s">
        <v>14505</v>
      </c>
    </row>
    <row r="1780" spans="1:15" x14ac:dyDescent="0.25">
      <c r="A1780" s="12">
        <v>2392</v>
      </c>
      <c r="B1780" s="4" t="s">
        <v>7650</v>
      </c>
      <c r="C1780" s="5" t="s">
        <v>7651</v>
      </c>
      <c r="D1780" s="6" t="s">
        <v>7648</v>
      </c>
      <c r="E1780" s="5" t="s">
        <v>3607</v>
      </c>
      <c r="F1780" s="5" t="s">
        <v>7636</v>
      </c>
      <c r="G1780" s="5" t="s">
        <v>7652</v>
      </c>
      <c r="H1780" s="5" t="s">
        <v>12155</v>
      </c>
      <c r="I1780" s="7">
        <v>1</v>
      </c>
      <c r="J1780" s="7">
        <v>1</v>
      </c>
      <c r="K1780" s="7">
        <v>4</v>
      </c>
      <c r="L1780" s="8">
        <v>2.5</v>
      </c>
      <c r="M1780" s="7">
        <v>0</v>
      </c>
      <c r="N1780" s="13" t="s">
        <v>9971</v>
      </c>
      <c r="O1780" s="4" t="s">
        <v>14506</v>
      </c>
    </row>
    <row r="1781" spans="1:15" x14ac:dyDescent="0.25">
      <c r="A1781" s="12">
        <v>2394</v>
      </c>
      <c r="B1781" s="4" t="s">
        <v>7654</v>
      </c>
      <c r="C1781" s="5" t="s">
        <v>7655</v>
      </c>
      <c r="D1781" s="6" t="s">
        <v>7653</v>
      </c>
      <c r="E1781" s="5" t="s">
        <v>6116</v>
      </c>
      <c r="F1781" s="5" t="s">
        <v>7636</v>
      </c>
      <c r="G1781" s="5" t="s">
        <v>7656</v>
      </c>
      <c r="H1781" s="5" t="s">
        <v>12156</v>
      </c>
      <c r="I1781" s="7">
        <v>0</v>
      </c>
      <c r="J1781" s="7">
        <v>1</v>
      </c>
      <c r="K1781" s="7">
        <v>3</v>
      </c>
      <c r="L1781" s="8">
        <v>0</v>
      </c>
      <c r="M1781" s="7">
        <v>0</v>
      </c>
      <c r="N1781" s="13" t="s">
        <v>9971</v>
      </c>
      <c r="O1781" s="4" t="s">
        <v>14507</v>
      </c>
    </row>
    <row r="1782" spans="1:15" x14ac:dyDescent="0.25">
      <c r="A1782" s="12">
        <v>2395</v>
      </c>
      <c r="B1782" s="4" t="s">
        <v>7657</v>
      </c>
      <c r="C1782" s="5" t="s">
        <v>7658</v>
      </c>
      <c r="D1782" s="6" t="s">
        <v>7648</v>
      </c>
      <c r="E1782" s="5" t="s">
        <v>2353</v>
      </c>
      <c r="F1782" s="5" t="s">
        <v>7636</v>
      </c>
      <c r="G1782" s="5" t="s">
        <v>7659</v>
      </c>
      <c r="H1782" s="5" t="s">
        <v>12157</v>
      </c>
      <c r="I1782" s="7">
        <v>0</v>
      </c>
      <c r="J1782" s="7">
        <v>1</v>
      </c>
      <c r="K1782" s="7">
        <v>4</v>
      </c>
      <c r="L1782" s="8">
        <v>0</v>
      </c>
      <c r="M1782" s="7">
        <v>0</v>
      </c>
      <c r="N1782" s="13" t="s">
        <v>9971</v>
      </c>
      <c r="O1782" s="4" t="s">
        <v>14508</v>
      </c>
    </row>
    <row r="1783" spans="1:15" x14ac:dyDescent="0.25">
      <c r="A1783" s="12">
        <v>2397</v>
      </c>
      <c r="B1783" s="4" t="s">
        <v>7660</v>
      </c>
      <c r="C1783" s="5" t="s">
        <v>7661</v>
      </c>
      <c r="D1783" s="6" t="s">
        <v>7653</v>
      </c>
      <c r="E1783" s="5" t="s">
        <v>4348</v>
      </c>
      <c r="F1783" s="5" t="s">
        <v>7636</v>
      </c>
      <c r="G1783" s="5" t="s">
        <v>7662</v>
      </c>
      <c r="H1783" s="5" t="s">
        <v>12158</v>
      </c>
      <c r="I1783" s="7">
        <v>0</v>
      </c>
      <c r="J1783" s="7">
        <v>1</v>
      </c>
      <c r="K1783" s="7">
        <v>3</v>
      </c>
      <c r="L1783" s="8">
        <v>0</v>
      </c>
      <c r="M1783" s="7">
        <v>0</v>
      </c>
      <c r="N1783" s="13" t="s">
        <v>9971</v>
      </c>
      <c r="O1783" s="4" t="s">
        <v>14509</v>
      </c>
    </row>
    <row r="1784" spans="1:15" x14ac:dyDescent="0.25">
      <c r="A1784" s="12">
        <v>2398</v>
      </c>
      <c r="B1784" s="4" t="s">
        <v>7663</v>
      </c>
      <c r="C1784" s="5" t="s">
        <v>7664</v>
      </c>
      <c r="D1784" s="6" t="s">
        <v>7648</v>
      </c>
      <c r="E1784" s="5" t="s">
        <v>7665</v>
      </c>
      <c r="F1784" s="5" t="s">
        <v>7636</v>
      </c>
      <c r="G1784" s="5" t="s">
        <v>7666</v>
      </c>
      <c r="H1784" s="5" t="s">
        <v>12159</v>
      </c>
      <c r="I1784" s="7">
        <v>1</v>
      </c>
      <c r="J1784" s="7">
        <v>0</v>
      </c>
      <c r="K1784" s="7">
        <v>4</v>
      </c>
      <c r="L1784" s="8">
        <v>2.5</v>
      </c>
      <c r="M1784" s="7">
        <v>0</v>
      </c>
      <c r="N1784" s="13" t="s">
        <v>9971</v>
      </c>
      <c r="O1784" s="4" t="s">
        <v>14510</v>
      </c>
    </row>
    <row r="1785" spans="1:15" x14ac:dyDescent="0.25">
      <c r="A1785" s="12">
        <v>2399</v>
      </c>
      <c r="B1785" s="4" t="s">
        <v>7667</v>
      </c>
      <c r="C1785" s="5" t="s">
        <v>7668</v>
      </c>
      <c r="D1785" s="6" t="s">
        <v>7638</v>
      </c>
      <c r="E1785" s="5" t="s">
        <v>7669</v>
      </c>
      <c r="F1785" s="5" t="s">
        <v>7636</v>
      </c>
      <c r="G1785" s="5" t="s">
        <v>7670</v>
      </c>
      <c r="H1785" s="5" t="s">
        <v>12160</v>
      </c>
      <c r="I1785" s="7">
        <v>0</v>
      </c>
      <c r="J1785" s="7">
        <v>1</v>
      </c>
      <c r="K1785" s="7">
        <v>1</v>
      </c>
      <c r="L1785" s="8">
        <v>0</v>
      </c>
      <c r="M1785" s="7">
        <v>0</v>
      </c>
      <c r="N1785" s="13" t="s">
        <v>9971</v>
      </c>
      <c r="O1785" s="4" t="s">
        <v>14511</v>
      </c>
    </row>
    <row r="1786" spans="1:15" x14ac:dyDescent="0.25">
      <c r="A1786" s="12">
        <v>2400</v>
      </c>
      <c r="B1786" s="4" t="s">
        <v>7671</v>
      </c>
      <c r="C1786" s="5" t="s">
        <v>7672</v>
      </c>
      <c r="D1786" s="6" t="s">
        <v>7634</v>
      </c>
      <c r="E1786" s="5" t="s">
        <v>7673</v>
      </c>
      <c r="F1786" s="5" t="s">
        <v>7636</v>
      </c>
      <c r="G1786" s="5" t="s">
        <v>7674</v>
      </c>
      <c r="H1786" s="5" t="s">
        <v>12161</v>
      </c>
      <c r="I1786" s="7">
        <v>0</v>
      </c>
      <c r="J1786" s="7">
        <v>1</v>
      </c>
      <c r="K1786" s="7">
        <v>2</v>
      </c>
      <c r="L1786" s="8">
        <v>0</v>
      </c>
      <c r="M1786" s="7">
        <v>0</v>
      </c>
      <c r="N1786" s="13" t="s">
        <v>9971</v>
      </c>
      <c r="O1786" s="4" t="s">
        <v>14512</v>
      </c>
    </row>
    <row r="1787" spans="1:15" x14ac:dyDescent="0.25">
      <c r="A1787" s="12">
        <v>2401</v>
      </c>
      <c r="B1787" s="4" t="s">
        <v>7675</v>
      </c>
      <c r="C1787" s="5" t="s">
        <v>7676</v>
      </c>
      <c r="D1787" s="6" t="s">
        <v>7634</v>
      </c>
      <c r="E1787" s="5" t="s">
        <v>7677</v>
      </c>
      <c r="F1787" s="5" t="s">
        <v>7636</v>
      </c>
      <c r="G1787" s="5" t="s">
        <v>7678</v>
      </c>
      <c r="H1787" s="5" t="s">
        <v>12162</v>
      </c>
      <c r="I1787" s="7">
        <v>0</v>
      </c>
      <c r="J1787" s="7">
        <v>1</v>
      </c>
      <c r="K1787" s="7">
        <v>2</v>
      </c>
      <c r="L1787" s="8">
        <v>0</v>
      </c>
      <c r="M1787" s="7">
        <v>0</v>
      </c>
      <c r="N1787" s="13" t="s">
        <v>9971</v>
      </c>
      <c r="O1787" s="4" t="s">
        <v>14513</v>
      </c>
    </row>
    <row r="1788" spans="1:15" x14ac:dyDescent="0.25">
      <c r="A1788" s="12">
        <v>2402</v>
      </c>
      <c r="B1788" s="4" t="s">
        <v>7679</v>
      </c>
      <c r="C1788" s="5" t="s">
        <v>7680</v>
      </c>
      <c r="D1788" s="6" t="s">
        <v>7653</v>
      </c>
      <c r="E1788" s="5" t="s">
        <v>7681</v>
      </c>
      <c r="F1788" s="5" t="s">
        <v>7636</v>
      </c>
      <c r="G1788" s="5" t="s">
        <v>7682</v>
      </c>
      <c r="H1788" s="5" t="s">
        <v>12163</v>
      </c>
      <c r="I1788" s="7">
        <v>0</v>
      </c>
      <c r="J1788" s="7">
        <v>1</v>
      </c>
      <c r="K1788" s="7">
        <v>3</v>
      </c>
      <c r="L1788" s="8">
        <v>0</v>
      </c>
      <c r="M1788" s="7">
        <v>0</v>
      </c>
      <c r="N1788" s="13" t="s">
        <v>9971</v>
      </c>
      <c r="O1788" s="4" t="s">
        <v>14514</v>
      </c>
    </row>
    <row r="1789" spans="1:15" x14ac:dyDescent="0.25">
      <c r="A1789" s="12">
        <v>2403</v>
      </c>
      <c r="B1789" s="4" t="s">
        <v>7683</v>
      </c>
      <c r="C1789" s="5" t="s">
        <v>7684</v>
      </c>
      <c r="D1789" s="6" t="s">
        <v>7634</v>
      </c>
      <c r="E1789" s="5" t="s">
        <v>7685</v>
      </c>
      <c r="F1789" s="5" t="s">
        <v>7636</v>
      </c>
      <c r="G1789" s="5" t="s">
        <v>7686</v>
      </c>
      <c r="H1789" s="5" t="s">
        <v>12164</v>
      </c>
      <c r="I1789" s="7">
        <v>0</v>
      </c>
      <c r="J1789" s="7">
        <v>1</v>
      </c>
      <c r="K1789" s="7">
        <v>2</v>
      </c>
      <c r="L1789" s="8">
        <v>0</v>
      </c>
      <c r="M1789" s="7">
        <v>0</v>
      </c>
      <c r="N1789" s="13" t="s">
        <v>9971</v>
      </c>
      <c r="O1789" s="4" t="s">
        <v>14515</v>
      </c>
    </row>
    <row r="1790" spans="1:15" x14ac:dyDescent="0.25">
      <c r="A1790" s="12">
        <v>2404</v>
      </c>
      <c r="B1790" s="4" t="s">
        <v>7687</v>
      </c>
      <c r="C1790" s="5" t="s">
        <v>7688</v>
      </c>
      <c r="D1790" s="6" t="s">
        <v>7634</v>
      </c>
      <c r="E1790" s="5" t="s">
        <v>7689</v>
      </c>
      <c r="F1790" s="5" t="s">
        <v>7636</v>
      </c>
      <c r="G1790" s="5" t="s">
        <v>7690</v>
      </c>
      <c r="H1790" s="5" t="s">
        <v>12165</v>
      </c>
      <c r="I1790" s="7">
        <v>0</v>
      </c>
      <c r="J1790" s="7">
        <v>1</v>
      </c>
      <c r="K1790" s="7">
        <v>2</v>
      </c>
      <c r="L1790" s="8">
        <v>0</v>
      </c>
      <c r="M1790" s="7">
        <v>0</v>
      </c>
      <c r="N1790" s="13" t="s">
        <v>9971</v>
      </c>
      <c r="O1790" s="4" t="s">
        <v>14516</v>
      </c>
    </row>
    <row r="1791" spans="1:15" x14ac:dyDescent="0.25">
      <c r="A1791" s="12">
        <v>2405</v>
      </c>
      <c r="B1791" s="4" t="s">
        <v>7691</v>
      </c>
      <c r="C1791" s="5" t="s">
        <v>7692</v>
      </c>
      <c r="D1791" s="6" t="s">
        <v>7634</v>
      </c>
      <c r="E1791" s="5" t="s">
        <v>7693</v>
      </c>
      <c r="F1791" s="5" t="s">
        <v>7636</v>
      </c>
      <c r="G1791" s="5" t="s">
        <v>7694</v>
      </c>
      <c r="H1791" s="5" t="s">
        <v>12166</v>
      </c>
      <c r="I1791" s="7">
        <v>0</v>
      </c>
      <c r="J1791" s="7">
        <v>1</v>
      </c>
      <c r="K1791" s="7">
        <v>2</v>
      </c>
      <c r="L1791" s="8">
        <v>0</v>
      </c>
      <c r="M1791" s="7">
        <v>0</v>
      </c>
      <c r="N1791" s="13" t="s">
        <v>9971</v>
      </c>
      <c r="O1791" s="4" t="s">
        <v>14517</v>
      </c>
    </row>
    <row r="1792" spans="1:15" x14ac:dyDescent="0.25">
      <c r="A1792" s="12">
        <v>2407</v>
      </c>
      <c r="B1792" s="4" t="s">
        <v>7695</v>
      </c>
      <c r="C1792" s="5" t="s">
        <v>7696</v>
      </c>
      <c r="D1792" s="6" t="s">
        <v>7634</v>
      </c>
      <c r="E1792" s="5" t="s">
        <v>7697</v>
      </c>
      <c r="F1792" s="5" t="s">
        <v>7636</v>
      </c>
      <c r="G1792" s="5" t="s">
        <v>7698</v>
      </c>
      <c r="H1792" s="5" t="s">
        <v>12167</v>
      </c>
      <c r="I1792" s="7">
        <v>0</v>
      </c>
      <c r="J1792" s="7">
        <v>1</v>
      </c>
      <c r="K1792" s="7">
        <v>2</v>
      </c>
      <c r="L1792" s="8">
        <v>0</v>
      </c>
      <c r="M1792" s="7">
        <v>0</v>
      </c>
      <c r="N1792" s="13" t="s">
        <v>9971</v>
      </c>
      <c r="O1792" s="4" t="s">
        <v>14518</v>
      </c>
    </row>
    <row r="1793" spans="1:15" x14ac:dyDescent="0.25">
      <c r="A1793" s="12">
        <v>2409</v>
      </c>
      <c r="B1793" s="4" t="s">
        <v>7699</v>
      </c>
      <c r="C1793" s="5" t="s">
        <v>7700</v>
      </c>
      <c r="D1793" s="6" t="s">
        <v>7638</v>
      </c>
      <c r="E1793" s="5" t="s">
        <v>1795</v>
      </c>
      <c r="F1793" s="5" t="s">
        <v>7636</v>
      </c>
      <c r="G1793" s="5" t="s">
        <v>7701</v>
      </c>
      <c r="H1793" s="5" t="s">
        <v>12168</v>
      </c>
      <c r="I1793" s="7">
        <v>0</v>
      </c>
      <c r="J1793" s="7">
        <v>1</v>
      </c>
      <c r="K1793" s="7">
        <v>1</v>
      </c>
      <c r="L1793" s="8">
        <v>0</v>
      </c>
      <c r="M1793" s="7">
        <v>0</v>
      </c>
      <c r="N1793" s="13" t="s">
        <v>9971</v>
      </c>
      <c r="O1793" s="4" t="s">
        <v>14519</v>
      </c>
    </row>
    <row r="1794" spans="1:15" x14ac:dyDescent="0.25">
      <c r="A1794" s="12">
        <v>2410</v>
      </c>
      <c r="B1794" s="4" t="s">
        <v>7702</v>
      </c>
      <c r="C1794" s="5" t="s">
        <v>7703</v>
      </c>
      <c r="D1794" s="6" t="s">
        <v>7648</v>
      </c>
      <c r="E1794" s="5" t="s">
        <v>7704</v>
      </c>
      <c r="F1794" s="5" t="s">
        <v>7636</v>
      </c>
      <c r="G1794" s="5" t="s">
        <v>7705</v>
      </c>
      <c r="H1794" s="5" t="s">
        <v>12169</v>
      </c>
      <c r="I1794" s="7">
        <v>1</v>
      </c>
      <c r="J1794" s="7">
        <v>1</v>
      </c>
      <c r="K1794" s="7">
        <v>4</v>
      </c>
      <c r="L1794" s="8">
        <v>2.5</v>
      </c>
      <c r="M1794" s="7">
        <v>0</v>
      </c>
      <c r="N1794" s="13" t="s">
        <v>9971</v>
      </c>
      <c r="O1794" s="4" t="s">
        <v>14520</v>
      </c>
    </row>
    <row r="1795" spans="1:15" x14ac:dyDescent="0.25">
      <c r="A1795" s="12">
        <v>2411</v>
      </c>
      <c r="B1795" s="4" t="s">
        <v>7706</v>
      </c>
      <c r="C1795" s="5" t="s">
        <v>7707</v>
      </c>
      <c r="D1795" s="6" t="s">
        <v>7634</v>
      </c>
      <c r="E1795" s="5" t="s">
        <v>7708</v>
      </c>
      <c r="F1795" s="5" t="s">
        <v>7636</v>
      </c>
      <c r="G1795" s="5" t="s">
        <v>7709</v>
      </c>
      <c r="H1795" s="5" t="s">
        <v>12170</v>
      </c>
      <c r="I1795" s="7">
        <v>0</v>
      </c>
      <c r="J1795" s="7">
        <v>1</v>
      </c>
      <c r="K1795" s="7">
        <v>2</v>
      </c>
      <c r="L1795" s="8">
        <v>0</v>
      </c>
      <c r="M1795" s="7">
        <v>0</v>
      </c>
      <c r="N1795" s="13" t="s">
        <v>9971</v>
      </c>
      <c r="O1795" s="4" t="s">
        <v>14521</v>
      </c>
    </row>
    <row r="1796" spans="1:15" x14ac:dyDescent="0.25">
      <c r="A1796" s="12">
        <v>2412</v>
      </c>
      <c r="B1796" s="4" t="s">
        <v>7710</v>
      </c>
      <c r="C1796" s="5" t="s">
        <v>7711</v>
      </c>
      <c r="D1796" s="6" t="s">
        <v>7712</v>
      </c>
      <c r="E1796" s="5" t="s">
        <v>2278</v>
      </c>
      <c r="F1796" s="5" t="s">
        <v>7713</v>
      </c>
      <c r="G1796" s="5" t="s">
        <v>7714</v>
      </c>
      <c r="H1796" s="5" t="s">
        <v>12171</v>
      </c>
      <c r="I1796" s="7">
        <v>0</v>
      </c>
      <c r="J1796" s="7">
        <v>1</v>
      </c>
      <c r="K1796" s="7">
        <v>1</v>
      </c>
      <c r="L1796" s="8">
        <v>0</v>
      </c>
      <c r="M1796" s="7">
        <v>0</v>
      </c>
      <c r="N1796" s="13" t="s">
        <v>9971</v>
      </c>
      <c r="O1796" s="4" t="s">
        <v>14522</v>
      </c>
    </row>
    <row r="1797" spans="1:15" x14ac:dyDescent="0.25">
      <c r="A1797" s="12">
        <v>2414</v>
      </c>
      <c r="B1797" s="4" t="s">
        <v>7715</v>
      </c>
      <c r="C1797" s="5" t="s">
        <v>7716</v>
      </c>
      <c r="D1797" s="6" t="s">
        <v>7712</v>
      </c>
      <c r="E1797" s="5" t="s">
        <v>1648</v>
      </c>
      <c r="F1797" s="5" t="s">
        <v>7713</v>
      </c>
      <c r="G1797" s="5" t="s">
        <v>7717</v>
      </c>
      <c r="H1797" s="5" t="s">
        <v>12172</v>
      </c>
      <c r="I1797" s="7">
        <v>0</v>
      </c>
      <c r="J1797" s="7">
        <v>1</v>
      </c>
      <c r="K1797" s="7">
        <v>1</v>
      </c>
      <c r="L1797" s="8">
        <v>0</v>
      </c>
      <c r="M1797" s="7">
        <v>0</v>
      </c>
      <c r="N1797" s="13" t="s">
        <v>9971</v>
      </c>
      <c r="O1797" s="4" t="s">
        <v>14523</v>
      </c>
    </row>
    <row r="1798" spans="1:15" x14ac:dyDescent="0.25">
      <c r="A1798" s="12">
        <v>2415</v>
      </c>
      <c r="B1798" s="4" t="s">
        <v>7718</v>
      </c>
      <c r="C1798" s="5" t="s">
        <v>7719</v>
      </c>
      <c r="D1798" s="6" t="s">
        <v>7720</v>
      </c>
      <c r="E1798" s="5" t="s">
        <v>7721</v>
      </c>
      <c r="F1798" s="5" t="s">
        <v>7722</v>
      </c>
      <c r="G1798" s="5" t="s">
        <v>7723</v>
      </c>
      <c r="H1798" s="5" t="s">
        <v>12173</v>
      </c>
      <c r="I1798" s="7">
        <v>0</v>
      </c>
      <c r="J1798" s="7">
        <v>1</v>
      </c>
      <c r="K1798" s="7">
        <v>1</v>
      </c>
      <c r="L1798" s="8">
        <v>0</v>
      </c>
      <c r="M1798" s="7">
        <v>0</v>
      </c>
      <c r="N1798" s="13" t="s">
        <v>9971</v>
      </c>
      <c r="O1798" s="4" t="s">
        <v>14524</v>
      </c>
    </row>
    <row r="1799" spans="1:15" x14ac:dyDescent="0.25">
      <c r="A1799" s="12">
        <v>2416</v>
      </c>
      <c r="B1799" s="4" t="s">
        <v>7724</v>
      </c>
      <c r="C1799" s="5" t="s">
        <v>7725</v>
      </c>
      <c r="D1799" s="6" t="s">
        <v>7726</v>
      </c>
      <c r="E1799" s="5" t="s">
        <v>7727</v>
      </c>
      <c r="F1799" s="5" t="s">
        <v>7728</v>
      </c>
      <c r="G1799" s="5" t="s">
        <v>7729</v>
      </c>
      <c r="H1799" s="5" t="s">
        <v>12174</v>
      </c>
      <c r="I1799" s="7">
        <v>0</v>
      </c>
      <c r="J1799" s="7">
        <v>1</v>
      </c>
      <c r="K1799" s="7">
        <v>1</v>
      </c>
      <c r="L1799" s="8">
        <v>0</v>
      </c>
      <c r="M1799" s="7">
        <v>0</v>
      </c>
      <c r="N1799" s="13" t="s">
        <v>9971</v>
      </c>
      <c r="O1799" s="4" t="s">
        <v>14525</v>
      </c>
    </row>
    <row r="1800" spans="1:15" x14ac:dyDescent="0.25">
      <c r="A1800" s="12">
        <v>2417</v>
      </c>
      <c r="B1800" s="4" t="s">
        <v>7730</v>
      </c>
      <c r="C1800" s="5" t="s">
        <v>7731</v>
      </c>
      <c r="D1800" s="6" t="s">
        <v>7726</v>
      </c>
      <c r="E1800" s="5" t="s">
        <v>7732</v>
      </c>
      <c r="F1800" s="5" t="s">
        <v>7728</v>
      </c>
      <c r="G1800" s="5" t="s">
        <v>7733</v>
      </c>
      <c r="H1800" s="5" t="s">
        <v>12175</v>
      </c>
      <c r="I1800" s="7">
        <v>0</v>
      </c>
      <c r="J1800" s="7">
        <v>1</v>
      </c>
      <c r="K1800" s="7">
        <v>1</v>
      </c>
      <c r="L1800" s="8">
        <v>0</v>
      </c>
      <c r="M1800" s="7">
        <v>0</v>
      </c>
      <c r="N1800" s="13" t="s">
        <v>9971</v>
      </c>
      <c r="O1800" s="4" t="s">
        <v>14526</v>
      </c>
    </row>
    <row r="1801" spans="1:15" x14ac:dyDescent="0.25">
      <c r="A1801" s="12">
        <v>2418</v>
      </c>
      <c r="B1801" s="4" t="s">
        <v>7734</v>
      </c>
      <c r="C1801" s="5" t="s">
        <v>7735</v>
      </c>
      <c r="D1801" s="6" t="s">
        <v>7726</v>
      </c>
      <c r="E1801" s="5" t="s">
        <v>7736</v>
      </c>
      <c r="F1801" s="5" t="s">
        <v>7728</v>
      </c>
      <c r="G1801" s="5" t="s">
        <v>7737</v>
      </c>
      <c r="H1801" s="5" t="s">
        <v>12176</v>
      </c>
      <c r="I1801" s="7">
        <v>0</v>
      </c>
      <c r="J1801" s="7">
        <v>1</v>
      </c>
      <c r="K1801" s="7">
        <v>1</v>
      </c>
      <c r="L1801" s="8">
        <v>0</v>
      </c>
      <c r="M1801" s="7">
        <v>0</v>
      </c>
      <c r="N1801" s="13" t="s">
        <v>9971</v>
      </c>
      <c r="O1801" s="4" t="s">
        <v>14527</v>
      </c>
    </row>
    <row r="1802" spans="1:15" x14ac:dyDescent="0.25">
      <c r="A1802" s="12">
        <v>2419</v>
      </c>
      <c r="B1802" s="4" t="s">
        <v>7738</v>
      </c>
      <c r="C1802" s="5" t="s">
        <v>7739</v>
      </c>
      <c r="D1802" s="6" t="s">
        <v>7726</v>
      </c>
      <c r="E1802" s="5" t="s">
        <v>7740</v>
      </c>
      <c r="F1802" s="5" t="s">
        <v>7728</v>
      </c>
      <c r="G1802" s="5" t="s">
        <v>7741</v>
      </c>
      <c r="H1802" s="5" t="s">
        <v>12177</v>
      </c>
      <c r="I1802" s="7">
        <v>0</v>
      </c>
      <c r="J1802" s="7">
        <v>1</v>
      </c>
      <c r="K1802" s="7">
        <v>1</v>
      </c>
      <c r="L1802" s="8">
        <v>0</v>
      </c>
      <c r="M1802" s="7">
        <v>0</v>
      </c>
      <c r="N1802" s="13" t="s">
        <v>9971</v>
      </c>
      <c r="O1802" s="4" t="s">
        <v>14528</v>
      </c>
    </row>
    <row r="1803" spans="1:15" x14ac:dyDescent="0.25">
      <c r="A1803" s="12">
        <v>2420</v>
      </c>
      <c r="B1803" s="4" t="s">
        <v>7742</v>
      </c>
      <c r="C1803" s="5" t="s">
        <v>7743</v>
      </c>
      <c r="D1803" s="6" t="s">
        <v>7726</v>
      </c>
      <c r="E1803" s="5" t="s">
        <v>7744</v>
      </c>
      <c r="F1803" s="5" t="s">
        <v>7728</v>
      </c>
      <c r="G1803" s="5" t="s">
        <v>7745</v>
      </c>
      <c r="H1803" s="5" t="s">
        <v>12178</v>
      </c>
      <c r="I1803" s="7">
        <v>0</v>
      </c>
      <c r="J1803" s="7">
        <v>1</v>
      </c>
      <c r="K1803" s="7">
        <v>1</v>
      </c>
      <c r="L1803" s="8">
        <v>0</v>
      </c>
      <c r="M1803" s="7">
        <v>0</v>
      </c>
      <c r="N1803" s="13" t="s">
        <v>9971</v>
      </c>
      <c r="O1803" s="4" t="s">
        <v>14529</v>
      </c>
    </row>
    <row r="1804" spans="1:15" x14ac:dyDescent="0.25">
      <c r="A1804" s="12">
        <v>2421</v>
      </c>
      <c r="B1804" s="4" t="s">
        <v>7746</v>
      </c>
      <c r="C1804" s="5" t="s">
        <v>7747</v>
      </c>
      <c r="D1804" s="6" t="s">
        <v>7748</v>
      </c>
      <c r="E1804" s="5" t="s">
        <v>7749</v>
      </c>
      <c r="F1804" s="5" t="s">
        <v>7728</v>
      </c>
      <c r="G1804" s="5" t="s">
        <v>7750</v>
      </c>
      <c r="H1804" s="5" t="s">
        <v>12179</v>
      </c>
      <c r="I1804" s="7">
        <v>1</v>
      </c>
      <c r="J1804" s="7">
        <v>1</v>
      </c>
      <c r="K1804" s="7">
        <v>3</v>
      </c>
      <c r="L1804" s="8">
        <v>2.5</v>
      </c>
      <c r="M1804" s="7">
        <v>0</v>
      </c>
      <c r="N1804" s="13" t="s">
        <v>9971</v>
      </c>
      <c r="O1804" s="4" t="s">
        <v>14530</v>
      </c>
    </row>
    <row r="1805" spans="1:15" x14ac:dyDescent="0.25">
      <c r="A1805" s="12">
        <v>2422</v>
      </c>
      <c r="B1805" s="4" t="s">
        <v>7751</v>
      </c>
      <c r="C1805" s="5" t="s">
        <v>7752</v>
      </c>
      <c r="D1805" s="6" t="s">
        <v>7726</v>
      </c>
      <c r="E1805" s="5" t="s">
        <v>7753</v>
      </c>
      <c r="F1805" s="5" t="s">
        <v>7728</v>
      </c>
      <c r="G1805" s="5" t="s">
        <v>7754</v>
      </c>
      <c r="H1805" s="5" t="s">
        <v>12180</v>
      </c>
      <c r="I1805" s="7">
        <v>0</v>
      </c>
      <c r="J1805" s="7">
        <v>1</v>
      </c>
      <c r="K1805" s="7">
        <v>1</v>
      </c>
      <c r="L1805" s="8">
        <v>0</v>
      </c>
      <c r="M1805" s="7">
        <v>0</v>
      </c>
      <c r="N1805" s="13" t="s">
        <v>9971</v>
      </c>
      <c r="O1805" s="4" t="s">
        <v>14531</v>
      </c>
    </row>
    <row r="1806" spans="1:15" x14ac:dyDescent="0.25">
      <c r="A1806" s="12">
        <v>2423</v>
      </c>
      <c r="B1806" s="4" t="s">
        <v>7755</v>
      </c>
      <c r="C1806" s="5" t="s">
        <v>7756</v>
      </c>
      <c r="D1806" s="6" t="s">
        <v>7726</v>
      </c>
      <c r="E1806" s="5" t="s">
        <v>7757</v>
      </c>
      <c r="F1806" s="5" t="s">
        <v>7728</v>
      </c>
      <c r="G1806" s="5" t="s">
        <v>7758</v>
      </c>
      <c r="H1806" s="5" t="s">
        <v>12181</v>
      </c>
      <c r="I1806" s="7">
        <v>0</v>
      </c>
      <c r="J1806" s="7">
        <v>1</v>
      </c>
      <c r="K1806" s="7">
        <v>1</v>
      </c>
      <c r="L1806" s="8">
        <v>0</v>
      </c>
      <c r="M1806" s="7">
        <v>0</v>
      </c>
      <c r="N1806" s="13" t="s">
        <v>9971</v>
      </c>
      <c r="O1806" s="4" t="s">
        <v>14532</v>
      </c>
    </row>
    <row r="1807" spans="1:15" x14ac:dyDescent="0.25">
      <c r="A1807" s="12">
        <v>2424</v>
      </c>
      <c r="B1807" s="4" t="s">
        <v>7759</v>
      </c>
      <c r="C1807" s="5" t="s">
        <v>7760</v>
      </c>
      <c r="D1807" s="6" t="s">
        <v>7726</v>
      </c>
      <c r="E1807" s="5" t="s">
        <v>7761</v>
      </c>
      <c r="F1807" s="5" t="s">
        <v>7728</v>
      </c>
      <c r="G1807" s="5" t="s">
        <v>7762</v>
      </c>
      <c r="H1807" s="5" t="s">
        <v>12182</v>
      </c>
      <c r="I1807" s="7">
        <v>0</v>
      </c>
      <c r="J1807" s="7">
        <v>1</v>
      </c>
      <c r="K1807" s="7">
        <v>1</v>
      </c>
      <c r="L1807" s="8">
        <v>0</v>
      </c>
      <c r="M1807" s="7">
        <v>0</v>
      </c>
      <c r="N1807" s="13" t="s">
        <v>9971</v>
      </c>
      <c r="O1807" s="4" t="s">
        <v>14533</v>
      </c>
    </row>
    <row r="1808" spans="1:15" x14ac:dyDescent="0.25">
      <c r="A1808" s="12">
        <v>2425</v>
      </c>
      <c r="B1808" s="4" t="s">
        <v>7763</v>
      </c>
      <c r="C1808" s="5" t="s">
        <v>7764</v>
      </c>
      <c r="D1808" s="6" t="s">
        <v>7726</v>
      </c>
      <c r="E1808" s="5" t="s">
        <v>7765</v>
      </c>
      <c r="F1808" s="5" t="s">
        <v>7728</v>
      </c>
      <c r="G1808" s="5" t="s">
        <v>7766</v>
      </c>
      <c r="H1808" s="5" t="s">
        <v>12183</v>
      </c>
      <c r="I1808" s="7">
        <v>0</v>
      </c>
      <c r="J1808" s="7">
        <v>1</v>
      </c>
      <c r="K1808" s="7">
        <v>1</v>
      </c>
      <c r="L1808" s="8">
        <v>0</v>
      </c>
      <c r="M1808" s="7">
        <v>0</v>
      </c>
      <c r="N1808" s="13" t="s">
        <v>9971</v>
      </c>
      <c r="O1808" s="4" t="s">
        <v>14534</v>
      </c>
    </row>
    <row r="1809" spans="1:15" x14ac:dyDescent="0.25">
      <c r="A1809" s="12">
        <v>2426</v>
      </c>
      <c r="B1809" s="4" t="s">
        <v>7767</v>
      </c>
      <c r="C1809" s="5" t="s">
        <v>7768</v>
      </c>
      <c r="D1809" s="6" t="s">
        <v>7726</v>
      </c>
      <c r="E1809" s="5" t="s">
        <v>7769</v>
      </c>
      <c r="F1809" s="5" t="s">
        <v>7728</v>
      </c>
      <c r="G1809" s="5" t="s">
        <v>7770</v>
      </c>
      <c r="H1809" s="5" t="s">
        <v>12184</v>
      </c>
      <c r="I1809" s="7">
        <v>0</v>
      </c>
      <c r="J1809" s="7">
        <v>1</v>
      </c>
      <c r="K1809" s="7">
        <v>1</v>
      </c>
      <c r="L1809" s="8">
        <v>0</v>
      </c>
      <c r="M1809" s="7">
        <v>0</v>
      </c>
      <c r="N1809" s="13" t="s">
        <v>9971</v>
      </c>
      <c r="O1809" s="4" t="s">
        <v>14535</v>
      </c>
    </row>
    <row r="1810" spans="1:15" x14ac:dyDescent="0.25">
      <c r="A1810" s="12">
        <v>2427</v>
      </c>
      <c r="B1810" s="4" t="s">
        <v>7771</v>
      </c>
      <c r="C1810" s="5" t="s">
        <v>7772</v>
      </c>
      <c r="D1810" s="6" t="s">
        <v>7726</v>
      </c>
      <c r="E1810" s="5" t="s">
        <v>7773</v>
      </c>
      <c r="F1810" s="5" t="s">
        <v>7728</v>
      </c>
      <c r="G1810" s="5" t="s">
        <v>7774</v>
      </c>
      <c r="H1810" s="5" t="s">
        <v>12185</v>
      </c>
      <c r="I1810" s="7">
        <v>0</v>
      </c>
      <c r="J1810" s="7">
        <v>1</v>
      </c>
      <c r="K1810" s="7">
        <v>1</v>
      </c>
      <c r="L1810" s="8">
        <v>0</v>
      </c>
      <c r="M1810" s="7">
        <v>0</v>
      </c>
      <c r="N1810" s="13" t="s">
        <v>9971</v>
      </c>
      <c r="O1810" s="4" t="s">
        <v>14536</v>
      </c>
    </row>
    <row r="1811" spans="1:15" x14ac:dyDescent="0.25">
      <c r="A1811" s="12">
        <v>2428</v>
      </c>
      <c r="B1811" s="4" t="s">
        <v>7775</v>
      </c>
      <c r="C1811" s="5" t="s">
        <v>7776</v>
      </c>
      <c r="D1811" s="6" t="s">
        <v>7726</v>
      </c>
      <c r="E1811" s="5" t="s">
        <v>7777</v>
      </c>
      <c r="F1811" s="5" t="s">
        <v>7728</v>
      </c>
      <c r="G1811" s="5" t="s">
        <v>7778</v>
      </c>
      <c r="H1811" s="5" t="s">
        <v>12186</v>
      </c>
      <c r="I1811" s="7">
        <v>0</v>
      </c>
      <c r="J1811" s="7">
        <v>1</v>
      </c>
      <c r="K1811" s="7">
        <v>1</v>
      </c>
      <c r="L1811" s="8">
        <v>0</v>
      </c>
      <c r="M1811" s="7">
        <v>0</v>
      </c>
      <c r="N1811" s="13" t="s">
        <v>9971</v>
      </c>
      <c r="O1811" s="4" t="s">
        <v>14537</v>
      </c>
    </row>
    <row r="1812" spans="1:15" x14ac:dyDescent="0.25">
      <c r="A1812" s="12">
        <v>2429</v>
      </c>
      <c r="B1812" s="4" t="s">
        <v>7779</v>
      </c>
      <c r="C1812" s="5" t="s">
        <v>7780</v>
      </c>
      <c r="D1812" s="6" t="s">
        <v>7726</v>
      </c>
      <c r="E1812" s="5" t="s">
        <v>7781</v>
      </c>
      <c r="F1812" s="5" t="s">
        <v>7728</v>
      </c>
      <c r="G1812" s="5" t="s">
        <v>7782</v>
      </c>
      <c r="H1812" s="5" t="s">
        <v>12187</v>
      </c>
      <c r="I1812" s="7">
        <v>0</v>
      </c>
      <c r="J1812" s="7">
        <v>1</v>
      </c>
      <c r="K1812" s="7">
        <v>1</v>
      </c>
      <c r="L1812" s="8">
        <v>0</v>
      </c>
      <c r="M1812" s="7">
        <v>0</v>
      </c>
      <c r="N1812" s="13" t="s">
        <v>9971</v>
      </c>
      <c r="O1812" s="4" t="s">
        <v>14538</v>
      </c>
    </row>
    <row r="1813" spans="1:15" x14ac:dyDescent="0.25">
      <c r="A1813" s="12">
        <v>2430</v>
      </c>
      <c r="B1813" s="4" t="s">
        <v>7783</v>
      </c>
      <c r="C1813" s="5" t="s">
        <v>7784</v>
      </c>
      <c r="D1813" s="6" t="s">
        <v>7726</v>
      </c>
      <c r="E1813" s="5" t="s">
        <v>7785</v>
      </c>
      <c r="F1813" s="5" t="s">
        <v>7728</v>
      </c>
      <c r="G1813" s="5" t="s">
        <v>7786</v>
      </c>
      <c r="H1813" s="5" t="s">
        <v>12188</v>
      </c>
      <c r="I1813" s="7">
        <v>0</v>
      </c>
      <c r="J1813" s="7">
        <v>1</v>
      </c>
      <c r="K1813" s="7">
        <v>1</v>
      </c>
      <c r="L1813" s="8">
        <v>0</v>
      </c>
      <c r="M1813" s="7">
        <v>0</v>
      </c>
      <c r="N1813" s="13" t="s">
        <v>9971</v>
      </c>
      <c r="O1813" s="4" t="s">
        <v>14534</v>
      </c>
    </row>
    <row r="1814" spans="1:15" x14ac:dyDescent="0.25">
      <c r="A1814" s="12">
        <v>2431</v>
      </c>
      <c r="B1814" s="4" t="s">
        <v>7787</v>
      </c>
      <c r="C1814" s="5" t="s">
        <v>7788</v>
      </c>
      <c r="D1814" s="6" t="s">
        <v>7789</v>
      </c>
      <c r="E1814" s="5" t="s">
        <v>7790</v>
      </c>
      <c r="F1814" s="5" t="s">
        <v>7728</v>
      </c>
      <c r="G1814" s="5" t="s">
        <v>7791</v>
      </c>
      <c r="H1814" s="5" t="s">
        <v>12189</v>
      </c>
      <c r="I1814" s="7">
        <v>0</v>
      </c>
      <c r="J1814" s="7">
        <v>1</v>
      </c>
      <c r="K1814" s="7">
        <v>4</v>
      </c>
      <c r="L1814" s="8">
        <v>0</v>
      </c>
      <c r="M1814" s="7">
        <v>0</v>
      </c>
      <c r="N1814" s="13" t="s">
        <v>9971</v>
      </c>
      <c r="O1814" s="4" t="s">
        <v>14539</v>
      </c>
    </row>
    <row r="1815" spans="1:15" x14ac:dyDescent="0.25">
      <c r="A1815" s="12">
        <v>2432</v>
      </c>
      <c r="B1815" s="4" t="s">
        <v>7792</v>
      </c>
      <c r="C1815" s="5" t="s">
        <v>7793</v>
      </c>
      <c r="D1815" s="6" t="s">
        <v>7794</v>
      </c>
      <c r="E1815" s="5" t="s">
        <v>7795</v>
      </c>
      <c r="F1815" s="5" t="s">
        <v>7728</v>
      </c>
      <c r="G1815" s="5" t="s">
        <v>7796</v>
      </c>
      <c r="H1815" s="5" t="s">
        <v>12190</v>
      </c>
      <c r="I1815" s="7">
        <v>1</v>
      </c>
      <c r="J1815" s="7">
        <v>0</v>
      </c>
      <c r="K1815" s="7" t="s">
        <v>80</v>
      </c>
      <c r="L1815" s="8">
        <v>2.5</v>
      </c>
      <c r="M1815" s="7">
        <v>0</v>
      </c>
      <c r="N1815" s="13" t="s">
        <v>9971</v>
      </c>
      <c r="O1815" s="4" t="s">
        <v>14540</v>
      </c>
    </row>
    <row r="1816" spans="1:15" x14ac:dyDescent="0.25">
      <c r="A1816" s="12">
        <v>2433</v>
      </c>
      <c r="B1816" s="4" t="s">
        <v>7797</v>
      </c>
      <c r="C1816" s="5" t="s">
        <v>7798</v>
      </c>
      <c r="D1816" s="6" t="s">
        <v>7726</v>
      </c>
      <c r="E1816" s="5" t="s">
        <v>7799</v>
      </c>
      <c r="F1816" s="5" t="s">
        <v>7728</v>
      </c>
      <c r="G1816" s="5" t="s">
        <v>7800</v>
      </c>
      <c r="H1816" s="5" t="s">
        <v>12191</v>
      </c>
      <c r="I1816" s="7">
        <v>0</v>
      </c>
      <c r="J1816" s="7">
        <v>1</v>
      </c>
      <c r="K1816" s="7">
        <v>1</v>
      </c>
      <c r="L1816" s="8">
        <v>0</v>
      </c>
      <c r="M1816" s="7">
        <v>0</v>
      </c>
      <c r="N1816" s="13" t="s">
        <v>9971</v>
      </c>
      <c r="O1816" s="4" t="s">
        <v>14541</v>
      </c>
    </row>
    <row r="1817" spans="1:15" x14ac:dyDescent="0.25">
      <c r="A1817" s="12">
        <v>2434</v>
      </c>
      <c r="B1817" s="4" t="s">
        <v>7801</v>
      </c>
      <c r="C1817" s="5" t="s">
        <v>7802</v>
      </c>
      <c r="D1817" s="6" t="s">
        <v>7803</v>
      </c>
      <c r="E1817" s="5" t="s">
        <v>7804</v>
      </c>
      <c r="F1817" s="5" t="s">
        <v>7805</v>
      </c>
      <c r="G1817" s="5" t="s">
        <v>7806</v>
      </c>
      <c r="H1817" s="5" t="s">
        <v>12192</v>
      </c>
      <c r="I1817" s="7">
        <v>0</v>
      </c>
      <c r="J1817" s="7">
        <v>1</v>
      </c>
      <c r="K1817" s="7">
        <v>2</v>
      </c>
      <c r="L1817" s="8">
        <v>0</v>
      </c>
      <c r="M1817" s="7">
        <v>0</v>
      </c>
      <c r="N1817" s="13" t="s">
        <v>9971</v>
      </c>
      <c r="O1817" s="4" t="s">
        <v>14542</v>
      </c>
    </row>
    <row r="1818" spans="1:15" x14ac:dyDescent="0.25">
      <c r="A1818" s="12">
        <v>2435</v>
      </c>
      <c r="B1818" s="4" t="s">
        <v>7807</v>
      </c>
      <c r="C1818" s="5" t="s">
        <v>7808</v>
      </c>
      <c r="D1818" s="6" t="s">
        <v>7809</v>
      </c>
      <c r="E1818" s="5" t="s">
        <v>7810</v>
      </c>
      <c r="F1818" s="5" t="s">
        <v>7811</v>
      </c>
      <c r="G1818" s="5" t="s">
        <v>7812</v>
      </c>
      <c r="H1818" s="5" t="s">
        <v>12193</v>
      </c>
      <c r="I1818" s="7">
        <v>0</v>
      </c>
      <c r="J1818" s="7">
        <v>1</v>
      </c>
      <c r="K1818" s="7">
        <v>1</v>
      </c>
      <c r="L1818" s="8">
        <v>0</v>
      </c>
      <c r="M1818" s="7">
        <v>0</v>
      </c>
      <c r="N1818" s="13" t="s">
        <v>9971</v>
      </c>
      <c r="O1818" s="4" t="s">
        <v>14543</v>
      </c>
    </row>
    <row r="1819" spans="1:15" x14ac:dyDescent="0.25">
      <c r="A1819" s="12">
        <v>2436</v>
      </c>
      <c r="B1819" s="4" t="s">
        <v>7813</v>
      </c>
      <c r="C1819" s="5" t="s">
        <v>7814</v>
      </c>
      <c r="D1819" s="6" t="s">
        <v>7815</v>
      </c>
      <c r="E1819" s="5" t="s">
        <v>7816</v>
      </c>
      <c r="F1819" s="5" t="s">
        <v>7811</v>
      </c>
      <c r="G1819" s="5" t="s">
        <v>7817</v>
      </c>
      <c r="H1819" s="5" t="s">
        <v>12194</v>
      </c>
      <c r="I1819" s="7">
        <v>0</v>
      </c>
      <c r="J1819" s="7">
        <v>1</v>
      </c>
      <c r="K1819" s="7">
        <v>2</v>
      </c>
      <c r="L1819" s="8">
        <v>0</v>
      </c>
      <c r="M1819" s="7">
        <v>0</v>
      </c>
      <c r="N1819" s="13" t="s">
        <v>9971</v>
      </c>
      <c r="O1819" s="4" t="s">
        <v>14544</v>
      </c>
    </row>
    <row r="1820" spans="1:15" x14ac:dyDescent="0.25">
      <c r="A1820" s="12">
        <v>2438</v>
      </c>
      <c r="B1820" s="4" t="s">
        <v>7820</v>
      </c>
      <c r="C1820" s="5" t="s">
        <v>7821</v>
      </c>
      <c r="D1820" s="6" t="s">
        <v>7818</v>
      </c>
      <c r="E1820" s="5" t="s">
        <v>2240</v>
      </c>
      <c r="F1820" s="5" t="s">
        <v>7819</v>
      </c>
      <c r="G1820" s="5" t="s">
        <v>7822</v>
      </c>
      <c r="H1820" s="5" t="s">
        <v>12195</v>
      </c>
      <c r="I1820" s="7">
        <v>0</v>
      </c>
      <c r="J1820" s="7">
        <v>1</v>
      </c>
      <c r="K1820" s="7">
        <v>2</v>
      </c>
      <c r="L1820" s="8">
        <v>0</v>
      </c>
      <c r="M1820" s="7">
        <v>0</v>
      </c>
      <c r="N1820" s="13" t="s">
        <v>9971</v>
      </c>
      <c r="O1820" s="4" t="s">
        <v>14545</v>
      </c>
    </row>
    <row r="1821" spans="1:15" x14ac:dyDescent="0.25">
      <c r="A1821" s="12">
        <v>2439</v>
      </c>
      <c r="B1821" s="4" t="s">
        <v>7823</v>
      </c>
      <c r="C1821" s="5" t="s">
        <v>7824</v>
      </c>
      <c r="D1821" s="6" t="s">
        <v>7818</v>
      </c>
      <c r="E1821" s="5" t="s">
        <v>1110</v>
      </c>
      <c r="F1821" s="5" t="s">
        <v>7819</v>
      </c>
      <c r="G1821" s="5" t="s">
        <v>7825</v>
      </c>
      <c r="H1821" s="5" t="s">
        <v>12196</v>
      </c>
      <c r="I1821" s="7">
        <v>0</v>
      </c>
      <c r="J1821" s="7">
        <v>1</v>
      </c>
      <c r="K1821" s="7">
        <v>2</v>
      </c>
      <c r="L1821" s="8">
        <v>0</v>
      </c>
      <c r="M1821" s="7">
        <v>0</v>
      </c>
      <c r="N1821" s="13" t="s">
        <v>9971</v>
      </c>
      <c r="O1821" s="4" t="s">
        <v>14546</v>
      </c>
    </row>
    <row r="1822" spans="1:15" x14ac:dyDescent="0.25">
      <c r="A1822" s="12">
        <v>2440</v>
      </c>
      <c r="B1822" s="4" t="s">
        <v>7826</v>
      </c>
      <c r="C1822" s="5" t="s">
        <v>7827</v>
      </c>
      <c r="D1822" s="6" t="s">
        <v>7818</v>
      </c>
      <c r="E1822" s="5" t="s">
        <v>122</v>
      </c>
      <c r="F1822" s="5" t="s">
        <v>7819</v>
      </c>
      <c r="G1822" s="5" t="s">
        <v>7828</v>
      </c>
      <c r="H1822" s="5" t="s">
        <v>12197</v>
      </c>
      <c r="I1822" s="7">
        <v>0</v>
      </c>
      <c r="J1822" s="7">
        <v>1</v>
      </c>
      <c r="K1822" s="7">
        <v>2</v>
      </c>
      <c r="L1822" s="8">
        <v>0</v>
      </c>
      <c r="M1822" s="7">
        <v>0</v>
      </c>
      <c r="N1822" s="13" t="s">
        <v>9971</v>
      </c>
      <c r="O1822" s="4" t="s">
        <v>14547</v>
      </c>
    </row>
    <row r="1823" spans="1:15" x14ac:dyDescent="0.25">
      <c r="A1823" s="12">
        <v>2441</v>
      </c>
      <c r="B1823" s="4" t="s">
        <v>7829</v>
      </c>
      <c r="C1823" s="5" t="s">
        <v>7830</v>
      </c>
      <c r="D1823" s="6" t="s">
        <v>7818</v>
      </c>
      <c r="E1823" s="5" t="s">
        <v>28</v>
      </c>
      <c r="F1823" s="5" t="s">
        <v>7819</v>
      </c>
      <c r="G1823" s="5" t="s">
        <v>7831</v>
      </c>
      <c r="H1823" s="5" t="s">
        <v>12198</v>
      </c>
      <c r="I1823" s="7">
        <v>0</v>
      </c>
      <c r="J1823" s="7">
        <v>1</v>
      </c>
      <c r="K1823" s="7">
        <v>2</v>
      </c>
      <c r="L1823" s="8">
        <v>0</v>
      </c>
      <c r="M1823" s="7">
        <v>0</v>
      </c>
      <c r="N1823" s="13" t="s">
        <v>9971</v>
      </c>
      <c r="O1823" s="4" t="s">
        <v>14548</v>
      </c>
    </row>
    <row r="1824" spans="1:15" x14ac:dyDescent="0.25">
      <c r="A1824" s="12">
        <v>2442</v>
      </c>
      <c r="B1824" s="4" t="s">
        <v>7832</v>
      </c>
      <c r="C1824" s="5" t="s">
        <v>7833</v>
      </c>
      <c r="D1824" s="6" t="s">
        <v>7818</v>
      </c>
      <c r="E1824" s="5" t="s">
        <v>6285</v>
      </c>
      <c r="F1824" s="5" t="s">
        <v>7819</v>
      </c>
      <c r="G1824" s="5" t="s">
        <v>7834</v>
      </c>
      <c r="H1824" s="5" t="s">
        <v>12199</v>
      </c>
      <c r="I1824" s="7">
        <v>0</v>
      </c>
      <c r="J1824" s="7">
        <v>1</v>
      </c>
      <c r="K1824" s="7">
        <v>2</v>
      </c>
      <c r="L1824" s="8">
        <v>0</v>
      </c>
      <c r="M1824" s="7">
        <v>0</v>
      </c>
      <c r="N1824" s="13" t="s">
        <v>9971</v>
      </c>
      <c r="O1824" s="4" t="s">
        <v>14549</v>
      </c>
    </row>
    <row r="1825" spans="1:15" x14ac:dyDescent="0.25">
      <c r="A1825" s="12">
        <v>2443</v>
      </c>
      <c r="B1825" s="4" t="s">
        <v>7835</v>
      </c>
      <c r="C1825" s="5" t="s">
        <v>7836</v>
      </c>
      <c r="D1825" s="6" t="s">
        <v>7818</v>
      </c>
      <c r="E1825" s="5" t="s">
        <v>7837</v>
      </c>
      <c r="F1825" s="5" t="s">
        <v>7819</v>
      </c>
      <c r="G1825" s="5" t="s">
        <v>7838</v>
      </c>
      <c r="H1825" s="5" t="s">
        <v>12200</v>
      </c>
      <c r="I1825" s="7">
        <v>0</v>
      </c>
      <c r="J1825" s="7">
        <v>1</v>
      </c>
      <c r="K1825" s="7">
        <v>2</v>
      </c>
      <c r="L1825" s="8">
        <v>0</v>
      </c>
      <c r="M1825" s="7">
        <v>0</v>
      </c>
      <c r="N1825" s="13" t="s">
        <v>9971</v>
      </c>
      <c r="O1825" s="4" t="s">
        <v>14550</v>
      </c>
    </row>
    <row r="1826" spans="1:15" x14ac:dyDescent="0.25">
      <c r="A1826" s="12">
        <v>2444</v>
      </c>
      <c r="B1826" s="4" t="s">
        <v>7839</v>
      </c>
      <c r="C1826" s="5" t="s">
        <v>7840</v>
      </c>
      <c r="D1826" s="6" t="s">
        <v>7818</v>
      </c>
      <c r="E1826" s="5" t="s">
        <v>1705</v>
      </c>
      <c r="F1826" s="5" t="s">
        <v>7819</v>
      </c>
      <c r="G1826" s="5" t="s">
        <v>7841</v>
      </c>
      <c r="H1826" s="5" t="s">
        <v>12201</v>
      </c>
      <c r="I1826" s="7">
        <v>0</v>
      </c>
      <c r="J1826" s="7">
        <v>1</v>
      </c>
      <c r="K1826" s="7">
        <v>2</v>
      </c>
      <c r="L1826" s="8">
        <v>0</v>
      </c>
      <c r="M1826" s="7">
        <v>0</v>
      </c>
      <c r="N1826" s="13" t="s">
        <v>9971</v>
      </c>
      <c r="O1826" s="4" t="s">
        <v>14551</v>
      </c>
    </row>
    <row r="1827" spans="1:15" x14ac:dyDescent="0.25">
      <c r="A1827" s="12">
        <v>2445</v>
      </c>
      <c r="B1827" s="4" t="s">
        <v>7842</v>
      </c>
      <c r="C1827" s="5" t="s">
        <v>7843</v>
      </c>
      <c r="D1827" s="6" t="s">
        <v>7818</v>
      </c>
      <c r="E1827" s="5" t="s">
        <v>1709</v>
      </c>
      <c r="F1827" s="5" t="s">
        <v>7819</v>
      </c>
      <c r="G1827" s="5" t="s">
        <v>7844</v>
      </c>
      <c r="H1827" s="5" t="s">
        <v>12202</v>
      </c>
      <c r="I1827" s="7">
        <v>0</v>
      </c>
      <c r="J1827" s="7">
        <v>1</v>
      </c>
      <c r="K1827" s="7">
        <v>2</v>
      </c>
      <c r="L1827" s="8">
        <v>0</v>
      </c>
      <c r="M1827" s="7">
        <v>0</v>
      </c>
      <c r="N1827" s="13" t="s">
        <v>9971</v>
      </c>
      <c r="O1827" s="4" t="s">
        <v>14552</v>
      </c>
    </row>
    <row r="1828" spans="1:15" x14ac:dyDescent="0.25">
      <c r="A1828" s="12">
        <v>2447</v>
      </c>
      <c r="B1828" s="4" t="s">
        <v>7845</v>
      </c>
      <c r="C1828" s="5" t="s">
        <v>7846</v>
      </c>
      <c r="D1828" s="6" t="s">
        <v>7818</v>
      </c>
      <c r="E1828" s="5" t="s">
        <v>7847</v>
      </c>
      <c r="F1828" s="5" t="s">
        <v>7819</v>
      </c>
      <c r="G1828" s="5" t="s">
        <v>7848</v>
      </c>
      <c r="H1828" s="5" t="s">
        <v>12203</v>
      </c>
      <c r="I1828" s="7">
        <v>0</v>
      </c>
      <c r="J1828" s="7">
        <v>1</v>
      </c>
      <c r="K1828" s="7">
        <v>2</v>
      </c>
      <c r="L1828" s="8">
        <v>0</v>
      </c>
      <c r="M1828" s="7">
        <v>0</v>
      </c>
      <c r="N1828" s="13" t="s">
        <v>9971</v>
      </c>
      <c r="O1828" s="4" t="s">
        <v>14553</v>
      </c>
    </row>
    <row r="1829" spans="1:15" x14ac:dyDescent="0.25">
      <c r="A1829" s="12">
        <v>2448</v>
      </c>
      <c r="B1829" s="4" t="s">
        <v>7849</v>
      </c>
      <c r="C1829" s="5" t="s">
        <v>7850</v>
      </c>
      <c r="D1829" s="6" t="s">
        <v>7818</v>
      </c>
      <c r="E1829" s="5" t="s">
        <v>5453</v>
      </c>
      <c r="F1829" s="5" t="s">
        <v>7819</v>
      </c>
      <c r="G1829" s="5" t="s">
        <v>7851</v>
      </c>
      <c r="H1829" s="5" t="s">
        <v>12204</v>
      </c>
      <c r="I1829" s="7">
        <v>0</v>
      </c>
      <c r="J1829" s="7">
        <v>1</v>
      </c>
      <c r="K1829" s="7">
        <v>2</v>
      </c>
      <c r="L1829" s="8">
        <v>0</v>
      </c>
      <c r="M1829" s="7">
        <v>0</v>
      </c>
      <c r="N1829" s="13" t="s">
        <v>9971</v>
      </c>
      <c r="O1829" s="4" t="s">
        <v>14554</v>
      </c>
    </row>
    <row r="1830" spans="1:15" x14ac:dyDescent="0.25">
      <c r="A1830" s="12">
        <v>2449</v>
      </c>
      <c r="B1830" s="4" t="s">
        <v>7852</v>
      </c>
      <c r="C1830" s="5" t="s">
        <v>7853</v>
      </c>
      <c r="D1830" s="6" t="s">
        <v>7818</v>
      </c>
      <c r="E1830" s="5" t="s">
        <v>1702</v>
      </c>
      <c r="F1830" s="5" t="s">
        <v>7819</v>
      </c>
      <c r="G1830" s="5" t="s">
        <v>7854</v>
      </c>
      <c r="H1830" s="5" t="s">
        <v>12205</v>
      </c>
      <c r="I1830" s="7">
        <v>0</v>
      </c>
      <c r="J1830" s="7">
        <v>1</v>
      </c>
      <c r="K1830" s="7">
        <v>2</v>
      </c>
      <c r="L1830" s="8">
        <v>0</v>
      </c>
      <c r="M1830" s="7">
        <v>0</v>
      </c>
      <c r="N1830" s="13" t="s">
        <v>9971</v>
      </c>
      <c r="O1830" s="4" t="s">
        <v>14555</v>
      </c>
    </row>
    <row r="1831" spans="1:15" x14ac:dyDescent="0.25">
      <c r="A1831" s="12">
        <v>2451</v>
      </c>
      <c r="B1831" s="4" t="s">
        <v>7855</v>
      </c>
      <c r="C1831" s="5" t="s">
        <v>7856</v>
      </c>
      <c r="D1831" s="6" t="s">
        <v>7818</v>
      </c>
      <c r="E1831" s="5" t="s">
        <v>7857</v>
      </c>
      <c r="F1831" s="5" t="s">
        <v>7819</v>
      </c>
      <c r="G1831" s="5" t="s">
        <v>7858</v>
      </c>
      <c r="H1831" s="5" t="s">
        <v>12206</v>
      </c>
      <c r="I1831" s="7">
        <v>0</v>
      </c>
      <c r="J1831" s="7">
        <v>1</v>
      </c>
      <c r="K1831" s="7">
        <v>2</v>
      </c>
      <c r="L1831" s="8">
        <v>0</v>
      </c>
      <c r="M1831" s="7">
        <v>0</v>
      </c>
      <c r="N1831" s="13" t="s">
        <v>9971</v>
      </c>
      <c r="O1831" s="4" t="s">
        <v>14556</v>
      </c>
    </row>
    <row r="1832" spans="1:15" x14ac:dyDescent="0.25">
      <c r="A1832" s="12">
        <v>2452</v>
      </c>
      <c r="B1832" s="4" t="s">
        <v>7859</v>
      </c>
      <c r="C1832" s="5" t="s">
        <v>7860</v>
      </c>
      <c r="D1832" s="6" t="s">
        <v>7818</v>
      </c>
      <c r="E1832" s="5" t="s">
        <v>7861</v>
      </c>
      <c r="F1832" s="5" t="s">
        <v>7819</v>
      </c>
      <c r="G1832" s="5" t="s">
        <v>7862</v>
      </c>
      <c r="H1832" s="5" t="s">
        <v>12207</v>
      </c>
      <c r="I1832" s="7">
        <v>0</v>
      </c>
      <c r="J1832" s="7">
        <v>1</v>
      </c>
      <c r="K1832" s="7">
        <v>2</v>
      </c>
      <c r="L1832" s="8">
        <v>0</v>
      </c>
      <c r="M1832" s="7">
        <v>0</v>
      </c>
      <c r="N1832" s="13" t="s">
        <v>9971</v>
      </c>
      <c r="O1832" s="4" t="s">
        <v>14557</v>
      </c>
    </row>
    <row r="1833" spans="1:15" x14ac:dyDescent="0.25">
      <c r="A1833" s="12">
        <v>2453</v>
      </c>
      <c r="B1833" s="4" t="s">
        <v>7863</v>
      </c>
      <c r="C1833" s="5" t="s">
        <v>7864</v>
      </c>
      <c r="D1833" s="6" t="s">
        <v>7865</v>
      </c>
      <c r="E1833" s="5" t="s">
        <v>7866</v>
      </c>
      <c r="F1833" s="5" t="s">
        <v>7867</v>
      </c>
      <c r="G1833" s="5" t="s">
        <v>7868</v>
      </c>
      <c r="H1833" s="5" t="s">
        <v>12208</v>
      </c>
      <c r="I1833" s="7">
        <v>0</v>
      </c>
      <c r="J1833" s="7">
        <v>1</v>
      </c>
      <c r="K1833" s="7">
        <v>2</v>
      </c>
      <c r="L1833" s="8">
        <v>0</v>
      </c>
      <c r="M1833" s="7">
        <v>1</v>
      </c>
      <c r="N1833" s="13" t="s">
        <v>9971</v>
      </c>
      <c r="O1833" s="4" t="s">
        <v>14558</v>
      </c>
    </row>
    <row r="1834" spans="1:15" x14ac:dyDescent="0.25">
      <c r="A1834" s="12">
        <v>2454</v>
      </c>
      <c r="B1834" s="4" t="s">
        <v>7869</v>
      </c>
      <c r="C1834" s="5" t="s">
        <v>7870</v>
      </c>
      <c r="D1834" s="6" t="s">
        <v>7871</v>
      </c>
      <c r="E1834" s="5" t="s">
        <v>7872</v>
      </c>
      <c r="F1834" s="5" t="s">
        <v>7873</v>
      </c>
      <c r="G1834" s="5" t="s">
        <v>7874</v>
      </c>
      <c r="H1834" s="5" t="s">
        <v>12209</v>
      </c>
      <c r="I1834" s="7">
        <v>0</v>
      </c>
      <c r="J1834" s="7">
        <v>1</v>
      </c>
      <c r="K1834" s="7">
        <v>3</v>
      </c>
      <c r="L1834" s="8">
        <v>0</v>
      </c>
      <c r="M1834" s="7">
        <v>0</v>
      </c>
      <c r="N1834" s="13" t="s">
        <v>9971</v>
      </c>
      <c r="O1834" s="4" t="s">
        <v>14559</v>
      </c>
    </row>
    <row r="1835" spans="1:15" x14ac:dyDescent="0.25">
      <c r="A1835" s="12">
        <v>2455</v>
      </c>
      <c r="B1835" s="4" t="s">
        <v>7875</v>
      </c>
      <c r="C1835" s="5" t="s">
        <v>7876</v>
      </c>
      <c r="D1835" s="6" t="s">
        <v>7871</v>
      </c>
      <c r="E1835" s="5" t="s">
        <v>7877</v>
      </c>
      <c r="F1835" s="5" t="s">
        <v>7873</v>
      </c>
      <c r="G1835" s="5" t="s">
        <v>7878</v>
      </c>
      <c r="H1835" s="5" t="s">
        <v>12210</v>
      </c>
      <c r="I1835" s="7">
        <v>0</v>
      </c>
      <c r="J1835" s="7">
        <v>1</v>
      </c>
      <c r="K1835" s="7">
        <v>3</v>
      </c>
      <c r="L1835" s="8">
        <v>0</v>
      </c>
      <c r="M1835" s="7">
        <v>0</v>
      </c>
      <c r="N1835" s="13" t="s">
        <v>9971</v>
      </c>
      <c r="O1835" s="4" t="s">
        <v>14560</v>
      </c>
    </row>
    <row r="1836" spans="1:15" x14ac:dyDescent="0.25">
      <c r="A1836" s="12">
        <v>2456</v>
      </c>
      <c r="B1836" s="4" t="s">
        <v>7879</v>
      </c>
      <c r="C1836" s="5" t="s">
        <v>7880</v>
      </c>
      <c r="D1836" s="6" t="s">
        <v>7871</v>
      </c>
      <c r="E1836" s="5" t="s">
        <v>7881</v>
      </c>
      <c r="F1836" s="5" t="s">
        <v>7873</v>
      </c>
      <c r="G1836" s="5" t="s">
        <v>7882</v>
      </c>
      <c r="H1836" s="5" t="s">
        <v>12211</v>
      </c>
      <c r="I1836" s="7">
        <v>0</v>
      </c>
      <c r="J1836" s="7">
        <v>1</v>
      </c>
      <c r="K1836" s="7">
        <v>3</v>
      </c>
      <c r="L1836" s="8">
        <v>0</v>
      </c>
      <c r="M1836" s="7">
        <v>0</v>
      </c>
      <c r="N1836" s="13" t="s">
        <v>9971</v>
      </c>
      <c r="O1836" s="4" t="s">
        <v>14561</v>
      </c>
    </row>
    <row r="1837" spans="1:15" x14ac:dyDescent="0.25">
      <c r="A1837" s="12">
        <v>2458</v>
      </c>
      <c r="B1837" s="4" t="s">
        <v>7883</v>
      </c>
      <c r="C1837" s="5" t="s">
        <v>7884</v>
      </c>
      <c r="D1837" s="6" t="s">
        <v>7871</v>
      </c>
      <c r="E1837" s="5" t="s">
        <v>7885</v>
      </c>
      <c r="F1837" s="5" t="s">
        <v>7873</v>
      </c>
      <c r="G1837" s="5" t="s">
        <v>7886</v>
      </c>
      <c r="H1837" s="5" t="s">
        <v>12212</v>
      </c>
      <c r="I1837" s="7">
        <v>0</v>
      </c>
      <c r="J1837" s="7">
        <v>1</v>
      </c>
      <c r="K1837" s="7">
        <v>3</v>
      </c>
      <c r="L1837" s="8">
        <v>0</v>
      </c>
      <c r="M1837" s="7">
        <v>0</v>
      </c>
      <c r="N1837" s="13" t="s">
        <v>9971</v>
      </c>
      <c r="O1837" s="4" t="s">
        <v>14562</v>
      </c>
    </row>
    <row r="1838" spans="1:15" x14ac:dyDescent="0.25">
      <c r="A1838" s="12">
        <v>2460</v>
      </c>
      <c r="B1838" s="4" t="s">
        <v>7887</v>
      </c>
      <c r="C1838" s="5" t="s">
        <v>7888</v>
      </c>
      <c r="D1838" s="6" t="s">
        <v>7871</v>
      </c>
      <c r="E1838" s="5" t="s">
        <v>7889</v>
      </c>
      <c r="F1838" s="5" t="s">
        <v>7873</v>
      </c>
      <c r="G1838" s="5" t="s">
        <v>7890</v>
      </c>
      <c r="H1838" s="5" t="s">
        <v>12213</v>
      </c>
      <c r="I1838" s="7">
        <v>0</v>
      </c>
      <c r="J1838" s="7">
        <v>1</v>
      </c>
      <c r="K1838" s="7">
        <v>3</v>
      </c>
      <c r="L1838" s="8">
        <v>0</v>
      </c>
      <c r="M1838" s="7">
        <v>0</v>
      </c>
      <c r="N1838" s="13" t="s">
        <v>9971</v>
      </c>
      <c r="O1838" s="4" t="s">
        <v>14563</v>
      </c>
    </row>
    <row r="1839" spans="1:15" x14ac:dyDescent="0.25">
      <c r="A1839" s="12">
        <v>2463</v>
      </c>
      <c r="B1839" s="4" t="s">
        <v>7891</v>
      </c>
      <c r="C1839" s="5" t="s">
        <v>7892</v>
      </c>
      <c r="D1839" s="6" t="s">
        <v>7871</v>
      </c>
      <c r="E1839" s="5" t="s">
        <v>7893</v>
      </c>
      <c r="F1839" s="5" t="s">
        <v>7873</v>
      </c>
      <c r="G1839" s="5" t="s">
        <v>7894</v>
      </c>
      <c r="H1839" s="5" t="s">
        <v>12214</v>
      </c>
      <c r="I1839" s="7">
        <v>0</v>
      </c>
      <c r="J1839" s="7">
        <v>1</v>
      </c>
      <c r="K1839" s="7">
        <v>3</v>
      </c>
      <c r="L1839" s="8">
        <v>0</v>
      </c>
      <c r="M1839" s="7">
        <v>0</v>
      </c>
      <c r="N1839" s="13" t="s">
        <v>9971</v>
      </c>
      <c r="O1839" s="4" t="s">
        <v>14564</v>
      </c>
    </row>
    <row r="1840" spans="1:15" x14ac:dyDescent="0.25">
      <c r="A1840" s="12">
        <v>2465</v>
      </c>
      <c r="B1840" s="4" t="s">
        <v>7895</v>
      </c>
      <c r="C1840" s="5" t="s">
        <v>7896</v>
      </c>
      <c r="D1840" s="6" t="s">
        <v>7871</v>
      </c>
      <c r="E1840" s="5" t="s">
        <v>426</v>
      </c>
      <c r="F1840" s="5" t="s">
        <v>7873</v>
      </c>
      <c r="G1840" s="5" t="s">
        <v>7897</v>
      </c>
      <c r="H1840" s="5" t="s">
        <v>12215</v>
      </c>
      <c r="I1840" s="7">
        <v>0</v>
      </c>
      <c r="J1840" s="7">
        <v>1</v>
      </c>
      <c r="K1840" s="7">
        <v>3</v>
      </c>
      <c r="L1840" s="8">
        <v>0</v>
      </c>
      <c r="M1840" s="7">
        <v>0</v>
      </c>
      <c r="N1840" s="13" t="s">
        <v>9971</v>
      </c>
      <c r="O1840" s="4" t="s">
        <v>14565</v>
      </c>
    </row>
    <row r="1841" spans="1:15" x14ac:dyDescent="0.25">
      <c r="A1841" s="12">
        <v>2466</v>
      </c>
      <c r="B1841" s="4" t="s">
        <v>7898</v>
      </c>
      <c r="C1841" s="5" t="s">
        <v>7899</v>
      </c>
      <c r="D1841" s="6" t="s">
        <v>7871</v>
      </c>
      <c r="E1841" s="5" t="s">
        <v>7900</v>
      </c>
      <c r="F1841" s="5" t="s">
        <v>7873</v>
      </c>
      <c r="G1841" s="5" t="s">
        <v>7901</v>
      </c>
      <c r="H1841" s="5" t="s">
        <v>12216</v>
      </c>
      <c r="I1841" s="7">
        <v>0</v>
      </c>
      <c r="J1841" s="7">
        <v>1</v>
      </c>
      <c r="K1841" s="7">
        <v>3</v>
      </c>
      <c r="L1841" s="8">
        <v>0</v>
      </c>
      <c r="M1841" s="7">
        <v>0</v>
      </c>
      <c r="N1841" s="13" t="s">
        <v>9971</v>
      </c>
      <c r="O1841" s="4" t="s">
        <v>14566</v>
      </c>
    </row>
    <row r="1842" spans="1:15" x14ac:dyDescent="0.25">
      <c r="A1842" s="12">
        <v>2467</v>
      </c>
      <c r="B1842" s="4" t="s">
        <v>7902</v>
      </c>
      <c r="C1842" s="5" t="s">
        <v>7903</v>
      </c>
      <c r="D1842" s="6" t="s">
        <v>7871</v>
      </c>
      <c r="E1842" s="5" t="s">
        <v>7904</v>
      </c>
      <c r="F1842" s="5" t="s">
        <v>7873</v>
      </c>
      <c r="G1842" s="5" t="s">
        <v>7905</v>
      </c>
      <c r="H1842" s="5" t="s">
        <v>12217</v>
      </c>
      <c r="I1842" s="7">
        <v>0</v>
      </c>
      <c r="J1842" s="7">
        <v>1</v>
      </c>
      <c r="K1842" s="7">
        <v>3</v>
      </c>
      <c r="L1842" s="8">
        <v>0</v>
      </c>
      <c r="M1842" s="7">
        <v>0</v>
      </c>
      <c r="N1842" s="13" t="s">
        <v>9971</v>
      </c>
      <c r="O1842" s="4" t="s">
        <v>14567</v>
      </c>
    </row>
    <row r="1843" spans="1:15" x14ac:dyDescent="0.25">
      <c r="A1843" s="12">
        <v>2468</v>
      </c>
      <c r="B1843" s="4" t="s">
        <v>7906</v>
      </c>
      <c r="C1843" s="5" t="s">
        <v>7907</v>
      </c>
      <c r="D1843" s="6" t="s">
        <v>7908</v>
      </c>
      <c r="E1843" s="5" t="s">
        <v>79</v>
      </c>
      <c r="F1843" s="5" t="s">
        <v>7873</v>
      </c>
      <c r="G1843" s="5" t="s">
        <v>7909</v>
      </c>
      <c r="H1843" s="5" t="s">
        <v>12218</v>
      </c>
      <c r="I1843" s="7">
        <v>1</v>
      </c>
      <c r="J1843" s="7">
        <v>0</v>
      </c>
      <c r="K1843" s="7">
        <v>4</v>
      </c>
      <c r="L1843" s="8">
        <v>5</v>
      </c>
      <c r="M1843" s="7">
        <v>0</v>
      </c>
      <c r="N1843" s="13" t="s">
        <v>9971</v>
      </c>
      <c r="O1843" s="4" t="s">
        <v>14568</v>
      </c>
    </row>
    <row r="1844" spans="1:15" x14ac:dyDescent="0.25">
      <c r="A1844" s="12">
        <v>2471</v>
      </c>
      <c r="B1844" s="4" t="s">
        <v>7910</v>
      </c>
      <c r="C1844" s="5" t="s">
        <v>7911</v>
      </c>
      <c r="D1844" s="6" t="s">
        <v>7871</v>
      </c>
      <c r="E1844" s="5" t="s">
        <v>7912</v>
      </c>
      <c r="F1844" s="5" t="s">
        <v>7873</v>
      </c>
      <c r="G1844" s="5" t="s">
        <v>7913</v>
      </c>
      <c r="H1844" s="5" t="s">
        <v>12219</v>
      </c>
      <c r="I1844" s="7">
        <v>0</v>
      </c>
      <c r="J1844" s="7">
        <v>1</v>
      </c>
      <c r="K1844" s="7">
        <v>3</v>
      </c>
      <c r="L1844" s="8">
        <v>0</v>
      </c>
      <c r="M1844" s="7">
        <v>0</v>
      </c>
      <c r="N1844" s="13" t="s">
        <v>9971</v>
      </c>
      <c r="O1844" s="4" t="s">
        <v>14569</v>
      </c>
    </row>
    <row r="1845" spans="1:15" x14ac:dyDescent="0.25">
      <c r="A1845" s="12">
        <v>2472</v>
      </c>
      <c r="B1845" s="4" t="s">
        <v>7914</v>
      </c>
      <c r="C1845" s="5" t="s">
        <v>7915</v>
      </c>
      <c r="D1845" s="6" t="s">
        <v>7871</v>
      </c>
      <c r="E1845" s="5" t="s">
        <v>7916</v>
      </c>
      <c r="F1845" s="5" t="s">
        <v>7873</v>
      </c>
      <c r="G1845" s="5" t="s">
        <v>7917</v>
      </c>
      <c r="H1845" s="5" t="s">
        <v>12220</v>
      </c>
      <c r="I1845" s="7">
        <v>0</v>
      </c>
      <c r="J1845" s="7">
        <v>1</v>
      </c>
      <c r="K1845" s="7">
        <v>3</v>
      </c>
      <c r="L1845" s="8">
        <v>0</v>
      </c>
      <c r="M1845" s="7">
        <v>0</v>
      </c>
      <c r="N1845" s="13" t="s">
        <v>9971</v>
      </c>
      <c r="O1845" s="4" t="s">
        <v>14570</v>
      </c>
    </row>
    <row r="1846" spans="1:15" x14ac:dyDescent="0.25">
      <c r="A1846" s="12">
        <v>2473</v>
      </c>
      <c r="B1846" s="4" t="s">
        <v>7918</v>
      </c>
      <c r="C1846" s="5" t="s">
        <v>7919</v>
      </c>
      <c r="D1846" s="6" t="s">
        <v>7871</v>
      </c>
      <c r="E1846" s="5" t="s">
        <v>7920</v>
      </c>
      <c r="F1846" s="5" t="s">
        <v>7873</v>
      </c>
      <c r="G1846" s="5" t="s">
        <v>7921</v>
      </c>
      <c r="H1846" s="5" t="s">
        <v>12221</v>
      </c>
      <c r="I1846" s="7">
        <v>0</v>
      </c>
      <c r="J1846" s="7">
        <v>1</v>
      </c>
      <c r="K1846" s="7">
        <v>3</v>
      </c>
      <c r="L1846" s="8">
        <v>0</v>
      </c>
      <c r="M1846" s="7">
        <v>0</v>
      </c>
      <c r="N1846" s="13" t="s">
        <v>9971</v>
      </c>
      <c r="O1846" s="4" t="s">
        <v>14571</v>
      </c>
    </row>
    <row r="1847" spans="1:15" x14ac:dyDescent="0.25">
      <c r="A1847" s="12">
        <v>2474</v>
      </c>
      <c r="B1847" s="4" t="s">
        <v>7922</v>
      </c>
      <c r="C1847" s="5" t="s">
        <v>7923</v>
      </c>
      <c r="D1847" s="6" t="s">
        <v>7871</v>
      </c>
      <c r="E1847" s="5" t="s">
        <v>7924</v>
      </c>
      <c r="F1847" s="5" t="s">
        <v>7873</v>
      </c>
      <c r="G1847" s="5" t="s">
        <v>7925</v>
      </c>
      <c r="H1847" s="5" t="s">
        <v>12222</v>
      </c>
      <c r="I1847" s="7">
        <v>0</v>
      </c>
      <c r="J1847" s="7">
        <v>1</v>
      </c>
      <c r="K1847" s="7">
        <v>3</v>
      </c>
      <c r="L1847" s="8">
        <v>0</v>
      </c>
      <c r="M1847" s="7">
        <v>0</v>
      </c>
      <c r="N1847" s="13" t="s">
        <v>9971</v>
      </c>
      <c r="O1847" s="4" t="s">
        <v>14572</v>
      </c>
    </row>
    <row r="1848" spans="1:15" x14ac:dyDescent="0.25">
      <c r="A1848" s="12">
        <v>2475</v>
      </c>
      <c r="B1848" s="4" t="s">
        <v>7926</v>
      </c>
      <c r="C1848" s="5" t="s">
        <v>7927</v>
      </c>
      <c r="D1848" s="6" t="s">
        <v>7871</v>
      </c>
      <c r="E1848" s="5" t="s">
        <v>7928</v>
      </c>
      <c r="F1848" s="5" t="s">
        <v>7873</v>
      </c>
      <c r="G1848" s="5" t="s">
        <v>7929</v>
      </c>
      <c r="H1848" s="5" t="s">
        <v>12223</v>
      </c>
      <c r="I1848" s="7">
        <v>0</v>
      </c>
      <c r="J1848" s="7">
        <v>1</v>
      </c>
      <c r="K1848" s="7">
        <v>3</v>
      </c>
      <c r="L1848" s="8">
        <v>0</v>
      </c>
      <c r="M1848" s="7">
        <v>0</v>
      </c>
      <c r="N1848" s="13" t="s">
        <v>9971</v>
      </c>
      <c r="O1848" s="4" t="s">
        <v>14573</v>
      </c>
    </row>
    <row r="1849" spans="1:15" x14ac:dyDescent="0.25">
      <c r="A1849" s="12">
        <v>2476</v>
      </c>
      <c r="B1849" s="4" t="s">
        <v>7930</v>
      </c>
      <c r="C1849" s="5" t="s">
        <v>7931</v>
      </c>
      <c r="D1849" s="6" t="s">
        <v>7871</v>
      </c>
      <c r="E1849" s="5" t="s">
        <v>7932</v>
      </c>
      <c r="F1849" s="5" t="s">
        <v>7873</v>
      </c>
      <c r="G1849" s="5" t="s">
        <v>7933</v>
      </c>
      <c r="H1849" s="5" t="s">
        <v>12224</v>
      </c>
      <c r="I1849" s="7">
        <v>0</v>
      </c>
      <c r="J1849" s="7">
        <v>1</v>
      </c>
      <c r="K1849" s="7">
        <v>3</v>
      </c>
      <c r="L1849" s="8">
        <v>0</v>
      </c>
      <c r="M1849" s="7">
        <v>0</v>
      </c>
      <c r="N1849" s="13" t="s">
        <v>9971</v>
      </c>
      <c r="O1849" s="4" t="s">
        <v>14574</v>
      </c>
    </row>
    <row r="1850" spans="1:15" x14ac:dyDescent="0.25">
      <c r="A1850" s="12">
        <v>2477</v>
      </c>
      <c r="B1850" s="4" t="s">
        <v>7934</v>
      </c>
      <c r="C1850" s="5" t="s">
        <v>7935</v>
      </c>
      <c r="D1850" s="6" t="s">
        <v>7871</v>
      </c>
      <c r="E1850" s="5" t="s">
        <v>7936</v>
      </c>
      <c r="F1850" s="5" t="s">
        <v>7873</v>
      </c>
      <c r="G1850" s="5" t="s">
        <v>7937</v>
      </c>
      <c r="H1850" s="5" t="s">
        <v>12225</v>
      </c>
      <c r="I1850" s="7">
        <v>0</v>
      </c>
      <c r="J1850" s="7">
        <v>1</v>
      </c>
      <c r="K1850" s="7">
        <v>3</v>
      </c>
      <c r="L1850" s="8">
        <v>0</v>
      </c>
      <c r="M1850" s="7">
        <v>0</v>
      </c>
      <c r="N1850" s="13" t="s">
        <v>9971</v>
      </c>
      <c r="O1850" s="4" t="s">
        <v>14575</v>
      </c>
    </row>
    <row r="1851" spans="1:15" x14ac:dyDescent="0.25">
      <c r="A1851" s="12">
        <v>2478</v>
      </c>
      <c r="B1851" s="4" t="s">
        <v>7938</v>
      </c>
      <c r="C1851" s="5" t="s">
        <v>7939</v>
      </c>
      <c r="D1851" s="6" t="s">
        <v>7871</v>
      </c>
      <c r="E1851" s="5" t="s">
        <v>7940</v>
      </c>
      <c r="F1851" s="5" t="s">
        <v>7873</v>
      </c>
      <c r="G1851" s="5" t="s">
        <v>7941</v>
      </c>
      <c r="H1851" s="5" t="s">
        <v>12226</v>
      </c>
      <c r="I1851" s="7">
        <v>0</v>
      </c>
      <c r="J1851" s="7">
        <v>1</v>
      </c>
      <c r="K1851" s="7">
        <v>3</v>
      </c>
      <c r="L1851" s="8">
        <v>0</v>
      </c>
      <c r="M1851" s="7">
        <v>0</v>
      </c>
      <c r="N1851" s="13" t="s">
        <v>9971</v>
      </c>
      <c r="O1851" s="4" t="s">
        <v>14576</v>
      </c>
    </row>
    <row r="1852" spans="1:15" x14ac:dyDescent="0.25">
      <c r="A1852" s="12">
        <v>2484</v>
      </c>
      <c r="B1852" s="4" t="s">
        <v>7942</v>
      </c>
      <c r="C1852" s="5" t="s">
        <v>7943</v>
      </c>
      <c r="D1852" s="6" t="s">
        <v>7871</v>
      </c>
      <c r="E1852" s="5" t="s">
        <v>7944</v>
      </c>
      <c r="F1852" s="5" t="s">
        <v>7873</v>
      </c>
      <c r="G1852" s="5" t="s">
        <v>7945</v>
      </c>
      <c r="H1852" s="5" t="s">
        <v>12227</v>
      </c>
      <c r="I1852" s="7">
        <v>0</v>
      </c>
      <c r="J1852" s="7">
        <v>1</v>
      </c>
      <c r="K1852" s="7">
        <v>3</v>
      </c>
      <c r="L1852" s="8">
        <v>0</v>
      </c>
      <c r="M1852" s="7">
        <v>0</v>
      </c>
      <c r="N1852" s="13" t="s">
        <v>9971</v>
      </c>
      <c r="O1852" s="4" t="s">
        <v>14577</v>
      </c>
    </row>
    <row r="1853" spans="1:15" x14ac:dyDescent="0.25">
      <c r="A1853" s="12">
        <v>2486</v>
      </c>
      <c r="B1853" s="4" t="s">
        <v>7946</v>
      </c>
      <c r="C1853" s="5" t="s">
        <v>7947</v>
      </c>
      <c r="D1853" s="6" t="s">
        <v>7948</v>
      </c>
      <c r="E1853" s="5" t="s">
        <v>6162</v>
      </c>
      <c r="F1853" s="5" t="s">
        <v>7949</v>
      </c>
      <c r="G1853" s="5" t="s">
        <v>7950</v>
      </c>
      <c r="H1853" s="5" t="s">
        <v>12228</v>
      </c>
      <c r="I1853" s="7">
        <v>0</v>
      </c>
      <c r="J1853" s="7">
        <v>1</v>
      </c>
      <c r="K1853" s="7">
        <v>2</v>
      </c>
      <c r="L1853" s="8">
        <v>0</v>
      </c>
      <c r="M1853" s="7">
        <v>0</v>
      </c>
      <c r="N1853" s="13" t="s">
        <v>9971</v>
      </c>
      <c r="O1853" s="4" t="s">
        <v>14578</v>
      </c>
    </row>
    <row r="1854" spans="1:15" x14ac:dyDescent="0.25">
      <c r="A1854" s="12">
        <v>2487</v>
      </c>
      <c r="B1854" s="4" t="s">
        <v>7951</v>
      </c>
      <c r="C1854" s="5" t="s">
        <v>7952</v>
      </c>
      <c r="D1854" s="6" t="s">
        <v>7948</v>
      </c>
      <c r="E1854" s="5" t="s">
        <v>28</v>
      </c>
      <c r="F1854" s="5" t="s">
        <v>7949</v>
      </c>
      <c r="G1854" s="5" t="s">
        <v>7953</v>
      </c>
      <c r="H1854" s="5" t="s">
        <v>12229</v>
      </c>
      <c r="I1854" s="7">
        <v>0</v>
      </c>
      <c r="J1854" s="7">
        <v>1</v>
      </c>
      <c r="K1854" s="7">
        <v>2</v>
      </c>
      <c r="L1854" s="8">
        <v>0</v>
      </c>
      <c r="M1854" s="7">
        <v>0</v>
      </c>
      <c r="N1854" s="13" t="s">
        <v>9971</v>
      </c>
      <c r="O1854" s="4" t="s">
        <v>14579</v>
      </c>
    </row>
    <row r="1855" spans="1:15" x14ac:dyDescent="0.25">
      <c r="A1855" s="12">
        <v>2488</v>
      </c>
      <c r="B1855" s="4" t="s">
        <v>7954</v>
      </c>
      <c r="C1855" s="5" t="s">
        <v>7955</v>
      </c>
      <c r="D1855" s="6" t="s">
        <v>7956</v>
      </c>
      <c r="E1855" s="5" t="s">
        <v>7957</v>
      </c>
      <c r="F1855" s="5" t="s">
        <v>7949</v>
      </c>
      <c r="G1855" s="5" t="s">
        <v>7958</v>
      </c>
      <c r="H1855" s="5" t="s">
        <v>12230</v>
      </c>
      <c r="I1855" s="7">
        <v>0</v>
      </c>
      <c r="J1855" s="7">
        <v>1</v>
      </c>
      <c r="K1855" s="7">
        <v>3</v>
      </c>
      <c r="L1855" s="8">
        <v>0</v>
      </c>
      <c r="M1855" s="7">
        <v>0</v>
      </c>
      <c r="N1855" s="13" t="s">
        <v>9971</v>
      </c>
      <c r="O1855" s="4" t="s">
        <v>14580</v>
      </c>
    </row>
    <row r="1856" spans="1:15" x14ac:dyDescent="0.25">
      <c r="A1856" s="12">
        <v>2489</v>
      </c>
      <c r="B1856" s="4" t="s">
        <v>7959</v>
      </c>
      <c r="C1856" s="5" t="s">
        <v>7960</v>
      </c>
      <c r="D1856" s="6" t="s">
        <v>7956</v>
      </c>
      <c r="E1856" s="5" t="s">
        <v>7961</v>
      </c>
      <c r="F1856" s="5" t="s">
        <v>7949</v>
      </c>
      <c r="G1856" s="5" t="s">
        <v>7962</v>
      </c>
      <c r="H1856" s="5" t="s">
        <v>12231</v>
      </c>
      <c r="I1856" s="7">
        <v>0</v>
      </c>
      <c r="J1856" s="7">
        <v>1</v>
      </c>
      <c r="K1856" s="7">
        <v>3</v>
      </c>
      <c r="L1856" s="8">
        <v>0</v>
      </c>
      <c r="M1856" s="7">
        <v>0</v>
      </c>
      <c r="N1856" s="13" t="s">
        <v>9971</v>
      </c>
      <c r="O1856" s="4" t="s">
        <v>14581</v>
      </c>
    </row>
    <row r="1857" spans="1:15" x14ac:dyDescent="0.25">
      <c r="A1857" s="12">
        <v>2491</v>
      </c>
      <c r="B1857" s="4" t="s">
        <v>7963</v>
      </c>
      <c r="C1857" s="5" t="s">
        <v>7964</v>
      </c>
      <c r="D1857" s="6" t="s">
        <v>7965</v>
      </c>
      <c r="E1857" s="5" t="s">
        <v>122</v>
      </c>
      <c r="F1857" s="5" t="s">
        <v>7949</v>
      </c>
      <c r="G1857" s="5" t="s">
        <v>7966</v>
      </c>
      <c r="H1857" s="5" t="s">
        <v>12232</v>
      </c>
      <c r="I1857" s="7">
        <v>0</v>
      </c>
      <c r="J1857" s="7">
        <v>1</v>
      </c>
      <c r="K1857" s="7">
        <v>1</v>
      </c>
      <c r="L1857" s="8">
        <v>0</v>
      </c>
      <c r="M1857" s="7">
        <v>0</v>
      </c>
      <c r="N1857" s="13" t="s">
        <v>9971</v>
      </c>
      <c r="O1857" s="4" t="s">
        <v>14582</v>
      </c>
    </row>
    <row r="1858" spans="1:15" x14ac:dyDescent="0.25">
      <c r="A1858" s="12">
        <v>2492</v>
      </c>
      <c r="B1858" s="4" t="s">
        <v>7967</v>
      </c>
      <c r="C1858" s="5" t="s">
        <v>7968</v>
      </c>
      <c r="D1858" s="6" t="s">
        <v>7948</v>
      </c>
      <c r="E1858" s="5" t="s">
        <v>982</v>
      </c>
      <c r="F1858" s="5" t="s">
        <v>7949</v>
      </c>
      <c r="G1858" s="5" t="s">
        <v>7969</v>
      </c>
      <c r="H1858" s="5" t="s">
        <v>12233</v>
      </c>
      <c r="I1858" s="7">
        <v>0</v>
      </c>
      <c r="J1858" s="7">
        <v>1</v>
      </c>
      <c r="K1858" s="7">
        <v>2</v>
      </c>
      <c r="L1858" s="8">
        <v>0</v>
      </c>
      <c r="M1858" s="7">
        <v>0</v>
      </c>
      <c r="N1858" s="13" t="s">
        <v>9971</v>
      </c>
      <c r="O1858" s="4" t="s">
        <v>14583</v>
      </c>
    </row>
    <row r="1859" spans="1:15" x14ac:dyDescent="0.25">
      <c r="A1859" s="12">
        <v>2495</v>
      </c>
      <c r="B1859" s="4" t="s">
        <v>7970</v>
      </c>
      <c r="C1859" s="5" t="s">
        <v>7971</v>
      </c>
      <c r="D1859" s="6" t="s">
        <v>7956</v>
      </c>
      <c r="E1859" s="5" t="s">
        <v>7972</v>
      </c>
      <c r="F1859" s="5" t="s">
        <v>7949</v>
      </c>
      <c r="G1859" s="5" t="s">
        <v>7973</v>
      </c>
      <c r="H1859" s="5" t="s">
        <v>12234</v>
      </c>
      <c r="I1859" s="7">
        <v>1</v>
      </c>
      <c r="J1859" s="7">
        <v>1</v>
      </c>
      <c r="K1859" s="7">
        <v>3</v>
      </c>
      <c r="L1859" s="8">
        <v>2.5</v>
      </c>
      <c r="M1859" s="7">
        <v>0</v>
      </c>
      <c r="N1859" s="13" t="s">
        <v>9971</v>
      </c>
      <c r="O1859" s="4" t="s">
        <v>14584</v>
      </c>
    </row>
    <row r="1860" spans="1:15" x14ac:dyDescent="0.25">
      <c r="A1860" s="12">
        <v>2497</v>
      </c>
      <c r="B1860" s="4" t="s">
        <v>7974</v>
      </c>
      <c r="C1860" s="5" t="s">
        <v>7975</v>
      </c>
      <c r="D1860" s="6" t="s">
        <v>7956</v>
      </c>
      <c r="E1860" s="5" t="s">
        <v>7976</v>
      </c>
      <c r="F1860" s="5" t="s">
        <v>7949</v>
      </c>
      <c r="G1860" s="5" t="s">
        <v>7977</v>
      </c>
      <c r="H1860" s="5" t="s">
        <v>12235</v>
      </c>
      <c r="I1860" s="7">
        <v>1</v>
      </c>
      <c r="J1860" s="7">
        <v>1</v>
      </c>
      <c r="K1860" s="7">
        <v>3</v>
      </c>
      <c r="L1860" s="8">
        <v>2.5</v>
      </c>
      <c r="M1860" s="7">
        <v>0</v>
      </c>
      <c r="N1860" s="13" t="s">
        <v>9971</v>
      </c>
      <c r="O1860" s="4" t="s">
        <v>14585</v>
      </c>
    </row>
    <row r="1861" spans="1:15" x14ac:dyDescent="0.25">
      <c r="A1861" s="12">
        <v>2499</v>
      </c>
      <c r="B1861" s="4" t="s">
        <v>7978</v>
      </c>
      <c r="C1861" s="5" t="s">
        <v>7979</v>
      </c>
      <c r="D1861" s="6" t="s">
        <v>7948</v>
      </c>
      <c r="E1861" s="5" t="s">
        <v>2038</v>
      </c>
      <c r="F1861" s="5" t="s">
        <v>7949</v>
      </c>
      <c r="G1861" s="5" t="s">
        <v>7980</v>
      </c>
      <c r="H1861" s="5" t="s">
        <v>12236</v>
      </c>
      <c r="I1861" s="7">
        <v>0</v>
      </c>
      <c r="J1861" s="7">
        <v>1</v>
      </c>
      <c r="K1861" s="7">
        <v>2</v>
      </c>
      <c r="L1861" s="8">
        <v>0</v>
      </c>
      <c r="M1861" s="7">
        <v>0</v>
      </c>
      <c r="N1861" s="13" t="s">
        <v>9971</v>
      </c>
      <c r="O1861" s="4" t="s">
        <v>14586</v>
      </c>
    </row>
    <row r="1862" spans="1:15" x14ac:dyDescent="0.25">
      <c r="A1862" s="12">
        <v>2501</v>
      </c>
      <c r="B1862" s="4" t="s">
        <v>7981</v>
      </c>
      <c r="C1862" s="5" t="s">
        <v>7982</v>
      </c>
      <c r="D1862" s="6" t="s">
        <v>7956</v>
      </c>
      <c r="E1862" s="5" t="s">
        <v>1023</v>
      </c>
      <c r="F1862" s="5" t="s">
        <v>7949</v>
      </c>
      <c r="G1862" s="5" t="s">
        <v>7983</v>
      </c>
      <c r="H1862" s="5" t="s">
        <v>12237</v>
      </c>
      <c r="I1862" s="7">
        <v>0</v>
      </c>
      <c r="J1862" s="7">
        <v>1</v>
      </c>
      <c r="K1862" s="7">
        <v>3</v>
      </c>
      <c r="L1862" s="8">
        <v>0</v>
      </c>
      <c r="M1862" s="7">
        <v>0</v>
      </c>
      <c r="N1862" s="13" t="s">
        <v>9971</v>
      </c>
      <c r="O1862" s="4" t="s">
        <v>14587</v>
      </c>
    </row>
    <row r="1863" spans="1:15" x14ac:dyDescent="0.25">
      <c r="A1863" s="12">
        <v>2502</v>
      </c>
      <c r="B1863" s="4" t="s">
        <v>7984</v>
      </c>
      <c r="C1863" s="5" t="s">
        <v>7985</v>
      </c>
      <c r="D1863" s="6" t="s">
        <v>7948</v>
      </c>
      <c r="E1863" s="5" t="s">
        <v>7986</v>
      </c>
      <c r="F1863" s="5" t="s">
        <v>7949</v>
      </c>
      <c r="G1863" s="5" t="s">
        <v>7987</v>
      </c>
      <c r="H1863" s="5" t="s">
        <v>12238</v>
      </c>
      <c r="I1863" s="7">
        <v>0</v>
      </c>
      <c r="J1863" s="7">
        <v>1</v>
      </c>
      <c r="K1863" s="7">
        <v>2</v>
      </c>
      <c r="L1863" s="8">
        <v>0</v>
      </c>
      <c r="M1863" s="7">
        <v>0</v>
      </c>
      <c r="N1863" s="13" t="s">
        <v>9971</v>
      </c>
      <c r="O1863" s="4" t="s">
        <v>14588</v>
      </c>
    </row>
    <row r="1864" spans="1:15" x14ac:dyDescent="0.25">
      <c r="A1864" s="12">
        <v>2503</v>
      </c>
      <c r="B1864" s="4" t="s">
        <v>7988</v>
      </c>
      <c r="C1864" s="5" t="s">
        <v>7989</v>
      </c>
      <c r="D1864" s="6" t="s">
        <v>7948</v>
      </c>
      <c r="E1864" s="5" t="s">
        <v>7990</v>
      </c>
      <c r="F1864" s="5" t="s">
        <v>7949</v>
      </c>
      <c r="G1864" s="5" t="s">
        <v>7991</v>
      </c>
      <c r="H1864" s="5" t="s">
        <v>12239</v>
      </c>
      <c r="I1864" s="7">
        <v>0</v>
      </c>
      <c r="J1864" s="7">
        <v>1</v>
      </c>
      <c r="K1864" s="7">
        <v>2</v>
      </c>
      <c r="L1864" s="8">
        <v>0</v>
      </c>
      <c r="M1864" s="7">
        <v>0</v>
      </c>
      <c r="N1864" s="13" t="s">
        <v>9971</v>
      </c>
      <c r="O1864" s="4" t="s">
        <v>14589</v>
      </c>
    </row>
    <row r="1865" spans="1:15" x14ac:dyDescent="0.25">
      <c r="A1865" s="12">
        <v>2504</v>
      </c>
      <c r="B1865" s="4" t="s">
        <v>7992</v>
      </c>
      <c r="C1865" s="5" t="s">
        <v>7993</v>
      </c>
      <c r="D1865" s="6" t="s">
        <v>7994</v>
      </c>
      <c r="E1865" s="5" t="s">
        <v>982</v>
      </c>
      <c r="F1865" s="5" t="s">
        <v>7995</v>
      </c>
      <c r="G1865" s="5" t="s">
        <v>7996</v>
      </c>
      <c r="H1865" s="5" t="s">
        <v>12240</v>
      </c>
      <c r="I1865" s="7">
        <v>0</v>
      </c>
      <c r="J1865" s="7">
        <v>1</v>
      </c>
      <c r="K1865" s="7">
        <v>2</v>
      </c>
      <c r="L1865" s="8">
        <v>0</v>
      </c>
      <c r="M1865" s="7">
        <v>0</v>
      </c>
      <c r="N1865" s="13" t="s">
        <v>9971</v>
      </c>
      <c r="O1865" s="4" t="s">
        <v>14590</v>
      </c>
    </row>
    <row r="1866" spans="1:15" x14ac:dyDescent="0.25">
      <c r="A1866" s="12">
        <v>2505</v>
      </c>
      <c r="B1866" s="4" t="s">
        <v>7997</v>
      </c>
      <c r="C1866" s="5" t="s">
        <v>7998</v>
      </c>
      <c r="D1866" s="6" t="s">
        <v>7994</v>
      </c>
      <c r="E1866" s="5" t="s">
        <v>1551</v>
      </c>
      <c r="F1866" s="5" t="s">
        <v>7995</v>
      </c>
      <c r="G1866" s="5" t="s">
        <v>7999</v>
      </c>
      <c r="H1866" s="5" t="s">
        <v>12241</v>
      </c>
      <c r="I1866" s="7">
        <v>0</v>
      </c>
      <c r="J1866" s="7">
        <v>1</v>
      </c>
      <c r="K1866" s="7">
        <v>2</v>
      </c>
      <c r="L1866" s="8">
        <v>0</v>
      </c>
      <c r="M1866" s="7">
        <v>0</v>
      </c>
      <c r="N1866" s="13" t="s">
        <v>9971</v>
      </c>
      <c r="O1866" s="4" t="s">
        <v>14591</v>
      </c>
    </row>
    <row r="1867" spans="1:15" x14ac:dyDescent="0.25">
      <c r="A1867" s="12">
        <v>2513</v>
      </c>
      <c r="B1867" s="4" t="s">
        <v>8004</v>
      </c>
      <c r="C1867" s="5" t="s">
        <v>8005</v>
      </c>
      <c r="D1867" s="6" t="s">
        <v>8000</v>
      </c>
      <c r="E1867" s="5" t="s">
        <v>8006</v>
      </c>
      <c r="F1867" s="5" t="s">
        <v>8001</v>
      </c>
      <c r="G1867" s="5" t="s">
        <v>8007</v>
      </c>
      <c r="H1867" s="5" t="s">
        <v>12242</v>
      </c>
      <c r="I1867" s="7">
        <v>0</v>
      </c>
      <c r="J1867" s="7">
        <v>1</v>
      </c>
      <c r="K1867" s="7">
        <v>2</v>
      </c>
      <c r="L1867" s="8">
        <v>0</v>
      </c>
      <c r="M1867" s="7">
        <v>0</v>
      </c>
      <c r="N1867" s="13" t="s">
        <v>9971</v>
      </c>
      <c r="O1867" s="4" t="s">
        <v>14592</v>
      </c>
    </row>
    <row r="1868" spans="1:15" x14ac:dyDescent="0.25">
      <c r="A1868" s="12">
        <v>2514</v>
      </c>
      <c r="B1868" s="4" t="s">
        <v>8008</v>
      </c>
      <c r="C1868" s="5" t="s">
        <v>8009</v>
      </c>
      <c r="D1868" s="6" t="s">
        <v>8010</v>
      </c>
      <c r="E1868" s="5" t="s">
        <v>8011</v>
      </c>
      <c r="F1868" s="5" t="s">
        <v>8012</v>
      </c>
      <c r="G1868" s="5" t="s">
        <v>8013</v>
      </c>
      <c r="H1868" s="5" t="s">
        <v>12243</v>
      </c>
      <c r="I1868" s="7">
        <v>0</v>
      </c>
      <c r="J1868" s="7">
        <v>1</v>
      </c>
      <c r="K1868" s="7">
        <v>1</v>
      </c>
      <c r="L1868" s="8">
        <v>0</v>
      </c>
      <c r="M1868" s="7">
        <v>0</v>
      </c>
      <c r="N1868" s="13" t="s">
        <v>9971</v>
      </c>
      <c r="O1868" s="4" t="s">
        <v>14593</v>
      </c>
    </row>
    <row r="1869" spans="1:15" x14ac:dyDescent="0.25">
      <c r="A1869" s="12">
        <v>2515</v>
      </c>
      <c r="B1869" s="4" t="s">
        <v>8014</v>
      </c>
      <c r="C1869" s="5" t="s">
        <v>8015</v>
      </c>
      <c r="D1869" s="6" t="s">
        <v>8016</v>
      </c>
      <c r="E1869" s="5" t="s">
        <v>8017</v>
      </c>
      <c r="F1869" s="5" t="s">
        <v>8012</v>
      </c>
      <c r="G1869" s="5" t="s">
        <v>8018</v>
      </c>
      <c r="H1869" s="5" t="s">
        <v>12244</v>
      </c>
      <c r="I1869" s="7">
        <v>0</v>
      </c>
      <c r="J1869" s="7">
        <v>1</v>
      </c>
      <c r="K1869" s="7">
        <v>2</v>
      </c>
      <c r="L1869" s="8">
        <v>0</v>
      </c>
      <c r="M1869" s="7">
        <v>0</v>
      </c>
      <c r="N1869" s="13" t="s">
        <v>9971</v>
      </c>
      <c r="O1869" s="4" t="s">
        <v>14594</v>
      </c>
    </row>
    <row r="1870" spans="1:15" x14ac:dyDescent="0.25">
      <c r="A1870" s="12">
        <v>2516</v>
      </c>
      <c r="B1870" s="4" t="s">
        <v>8019</v>
      </c>
      <c r="C1870" s="5" t="s">
        <v>8020</v>
      </c>
      <c r="D1870" s="6" t="s">
        <v>8021</v>
      </c>
      <c r="E1870" s="5" t="s">
        <v>8022</v>
      </c>
      <c r="F1870" s="5" t="s">
        <v>8023</v>
      </c>
      <c r="G1870" s="5" t="s">
        <v>8024</v>
      </c>
      <c r="H1870" s="5" t="s">
        <v>12245</v>
      </c>
      <c r="I1870" s="7">
        <v>1</v>
      </c>
      <c r="J1870" s="7">
        <v>0</v>
      </c>
      <c r="K1870" s="7" t="s">
        <v>80</v>
      </c>
      <c r="L1870" s="8">
        <v>5</v>
      </c>
      <c r="M1870" s="7">
        <v>0</v>
      </c>
      <c r="N1870" s="13" t="s">
        <v>9971</v>
      </c>
      <c r="O1870" s="4" t="s">
        <v>14595</v>
      </c>
    </row>
    <row r="1871" spans="1:15" x14ac:dyDescent="0.25">
      <c r="A1871" s="12">
        <v>2518</v>
      </c>
      <c r="B1871" s="4" t="s">
        <v>8025</v>
      </c>
      <c r="C1871" s="5" t="s">
        <v>8026</v>
      </c>
      <c r="D1871" s="6" t="s">
        <v>8027</v>
      </c>
      <c r="E1871" s="5" t="s">
        <v>8028</v>
      </c>
      <c r="F1871" s="5" t="s">
        <v>8023</v>
      </c>
      <c r="G1871" s="5" t="s">
        <v>8029</v>
      </c>
      <c r="H1871" s="5" t="s">
        <v>12246</v>
      </c>
      <c r="I1871" s="7">
        <v>0</v>
      </c>
      <c r="J1871" s="7">
        <v>1</v>
      </c>
      <c r="K1871" s="7">
        <v>4</v>
      </c>
      <c r="L1871" s="8">
        <v>0</v>
      </c>
      <c r="M1871" s="7">
        <v>0</v>
      </c>
      <c r="N1871" s="13" t="s">
        <v>9971</v>
      </c>
      <c r="O1871" s="4" t="s">
        <v>14596</v>
      </c>
    </row>
    <row r="1872" spans="1:15" x14ac:dyDescent="0.25">
      <c r="A1872" s="12">
        <v>2521</v>
      </c>
      <c r="B1872" s="4" t="s">
        <v>8031</v>
      </c>
      <c r="C1872" s="5" t="s">
        <v>8032</v>
      </c>
      <c r="D1872" s="6" t="s">
        <v>8033</v>
      </c>
      <c r="E1872" s="5" t="s">
        <v>772</v>
      </c>
      <c r="F1872" s="5" t="s">
        <v>8034</v>
      </c>
      <c r="G1872" s="5" t="s">
        <v>8035</v>
      </c>
      <c r="H1872" s="5" t="s">
        <v>12247</v>
      </c>
      <c r="I1872" s="7">
        <v>0</v>
      </c>
      <c r="J1872" s="7">
        <v>1</v>
      </c>
      <c r="K1872" s="7">
        <v>2</v>
      </c>
      <c r="L1872" s="8">
        <v>0</v>
      </c>
      <c r="M1872" s="7">
        <v>0</v>
      </c>
      <c r="N1872" s="13" t="s">
        <v>9971</v>
      </c>
      <c r="O1872" s="4" t="s">
        <v>14597</v>
      </c>
    </row>
    <row r="1873" spans="1:15" x14ac:dyDescent="0.25">
      <c r="A1873" s="12">
        <v>2522</v>
      </c>
      <c r="B1873" s="4" t="s">
        <v>8036</v>
      </c>
      <c r="C1873" s="5" t="s">
        <v>8037</v>
      </c>
      <c r="D1873" s="6" t="s">
        <v>8038</v>
      </c>
      <c r="E1873" s="5" t="s">
        <v>8039</v>
      </c>
      <c r="F1873" s="5" t="s">
        <v>8040</v>
      </c>
      <c r="G1873" s="5" t="s">
        <v>8041</v>
      </c>
      <c r="H1873" s="5" t="s">
        <v>12248</v>
      </c>
      <c r="I1873" s="7">
        <v>0</v>
      </c>
      <c r="J1873" s="7">
        <v>1</v>
      </c>
      <c r="K1873" s="7">
        <v>1</v>
      </c>
      <c r="L1873" s="8">
        <v>0</v>
      </c>
      <c r="M1873" s="7">
        <v>0</v>
      </c>
      <c r="N1873" s="13" t="s">
        <v>9971</v>
      </c>
      <c r="O1873" s="4" t="s">
        <v>14598</v>
      </c>
    </row>
    <row r="1874" spans="1:15" x14ac:dyDescent="0.25">
      <c r="A1874" s="12">
        <v>2523</v>
      </c>
      <c r="B1874" s="4" t="s">
        <v>8042</v>
      </c>
      <c r="C1874" s="5" t="s">
        <v>8043</v>
      </c>
      <c r="D1874" s="6" t="s">
        <v>8038</v>
      </c>
      <c r="E1874" s="5" t="s">
        <v>8044</v>
      </c>
      <c r="F1874" s="5" t="s">
        <v>8040</v>
      </c>
      <c r="G1874" s="5" t="s">
        <v>8045</v>
      </c>
      <c r="H1874" s="5" t="s">
        <v>12249</v>
      </c>
      <c r="I1874" s="7">
        <v>0</v>
      </c>
      <c r="J1874" s="7">
        <v>1</v>
      </c>
      <c r="K1874" s="7">
        <v>1</v>
      </c>
      <c r="L1874" s="8">
        <v>0</v>
      </c>
      <c r="M1874" s="7">
        <v>0</v>
      </c>
      <c r="N1874" s="13" t="s">
        <v>9971</v>
      </c>
      <c r="O1874" s="4" t="s">
        <v>14599</v>
      </c>
    </row>
    <row r="1875" spans="1:15" x14ac:dyDescent="0.25">
      <c r="A1875" s="12">
        <v>2524</v>
      </c>
      <c r="B1875" s="4" t="s">
        <v>8046</v>
      </c>
      <c r="C1875" s="5" t="s">
        <v>8047</v>
      </c>
      <c r="D1875" s="6" t="s">
        <v>8038</v>
      </c>
      <c r="E1875" s="5" t="s">
        <v>8048</v>
      </c>
      <c r="F1875" s="5" t="s">
        <v>8040</v>
      </c>
      <c r="G1875" s="5" t="s">
        <v>8049</v>
      </c>
      <c r="H1875" s="5" t="s">
        <v>12250</v>
      </c>
      <c r="I1875" s="7">
        <v>0</v>
      </c>
      <c r="J1875" s="7">
        <v>1</v>
      </c>
      <c r="K1875" s="7">
        <v>1</v>
      </c>
      <c r="L1875" s="8">
        <v>0</v>
      </c>
      <c r="M1875" s="7">
        <v>0</v>
      </c>
      <c r="N1875" s="13" t="s">
        <v>9971</v>
      </c>
      <c r="O1875" s="4" t="s">
        <v>14600</v>
      </c>
    </row>
    <row r="1876" spans="1:15" x14ac:dyDescent="0.25">
      <c r="A1876" s="12">
        <v>2525</v>
      </c>
      <c r="B1876" s="4" t="s">
        <v>8050</v>
      </c>
      <c r="C1876" s="5" t="s">
        <v>8051</v>
      </c>
      <c r="D1876" s="6" t="s">
        <v>8038</v>
      </c>
      <c r="E1876" s="5" t="s">
        <v>8052</v>
      </c>
      <c r="F1876" s="5" t="s">
        <v>8040</v>
      </c>
      <c r="G1876" s="5" t="s">
        <v>8053</v>
      </c>
      <c r="H1876" s="5" t="s">
        <v>12251</v>
      </c>
      <c r="I1876" s="7">
        <v>0</v>
      </c>
      <c r="J1876" s="7">
        <v>1</v>
      </c>
      <c r="K1876" s="7">
        <v>1</v>
      </c>
      <c r="L1876" s="8">
        <v>0</v>
      </c>
      <c r="M1876" s="7">
        <v>0</v>
      </c>
      <c r="N1876" s="13" t="s">
        <v>9971</v>
      </c>
      <c r="O1876" s="4" t="s">
        <v>14601</v>
      </c>
    </row>
    <row r="1877" spans="1:15" x14ac:dyDescent="0.25">
      <c r="A1877" s="12">
        <v>2526</v>
      </c>
      <c r="B1877" s="4" t="s">
        <v>8054</v>
      </c>
      <c r="C1877" s="5" t="s">
        <v>8055</v>
      </c>
      <c r="D1877" s="6" t="s">
        <v>8038</v>
      </c>
      <c r="E1877" s="5" t="s">
        <v>8056</v>
      </c>
      <c r="F1877" s="5" t="s">
        <v>8040</v>
      </c>
      <c r="G1877" s="5" t="s">
        <v>8057</v>
      </c>
      <c r="H1877" s="5" t="s">
        <v>12252</v>
      </c>
      <c r="I1877" s="7">
        <v>0</v>
      </c>
      <c r="J1877" s="7">
        <v>1</v>
      </c>
      <c r="K1877" s="7">
        <v>1</v>
      </c>
      <c r="L1877" s="8">
        <v>0</v>
      </c>
      <c r="M1877" s="7">
        <v>0</v>
      </c>
      <c r="N1877" s="13" t="s">
        <v>9971</v>
      </c>
      <c r="O1877" s="4" t="s">
        <v>14602</v>
      </c>
    </row>
    <row r="1878" spans="1:15" x14ac:dyDescent="0.25">
      <c r="A1878" s="12">
        <v>2527</v>
      </c>
      <c r="B1878" s="4" t="s">
        <v>8058</v>
      </c>
      <c r="C1878" s="5" t="s">
        <v>8059</v>
      </c>
      <c r="D1878" s="6" t="s">
        <v>8038</v>
      </c>
      <c r="E1878" s="5" t="s">
        <v>2329</v>
      </c>
      <c r="F1878" s="5" t="s">
        <v>8040</v>
      </c>
      <c r="G1878" s="5" t="s">
        <v>8060</v>
      </c>
      <c r="H1878" s="5" t="s">
        <v>12253</v>
      </c>
      <c r="I1878" s="7">
        <v>0</v>
      </c>
      <c r="J1878" s="7">
        <v>1</v>
      </c>
      <c r="K1878" s="7">
        <v>1</v>
      </c>
      <c r="L1878" s="8">
        <v>0</v>
      </c>
      <c r="M1878" s="7">
        <v>0</v>
      </c>
      <c r="N1878" s="13" t="s">
        <v>9971</v>
      </c>
      <c r="O1878" s="4" t="s">
        <v>14603</v>
      </c>
    </row>
    <row r="1879" spans="1:15" x14ac:dyDescent="0.25">
      <c r="A1879" s="12">
        <v>2528</v>
      </c>
      <c r="B1879" s="4" t="s">
        <v>8061</v>
      </c>
      <c r="C1879" s="5" t="s">
        <v>8062</v>
      </c>
      <c r="D1879" s="6" t="s">
        <v>8038</v>
      </c>
      <c r="E1879" s="5" t="s">
        <v>8063</v>
      </c>
      <c r="F1879" s="5" t="s">
        <v>8040</v>
      </c>
      <c r="G1879" s="5" t="s">
        <v>8064</v>
      </c>
      <c r="H1879" s="5" t="s">
        <v>12254</v>
      </c>
      <c r="I1879" s="7">
        <v>0</v>
      </c>
      <c r="J1879" s="7">
        <v>1</v>
      </c>
      <c r="K1879" s="7">
        <v>1</v>
      </c>
      <c r="L1879" s="8">
        <v>0</v>
      </c>
      <c r="M1879" s="7">
        <v>0</v>
      </c>
      <c r="N1879" s="13" t="s">
        <v>9971</v>
      </c>
      <c r="O1879" s="4" t="s">
        <v>14604</v>
      </c>
    </row>
    <row r="1880" spans="1:15" x14ac:dyDescent="0.25">
      <c r="A1880" s="12">
        <v>2529</v>
      </c>
      <c r="B1880" s="4" t="s">
        <v>8065</v>
      </c>
      <c r="C1880" s="5" t="s">
        <v>8066</v>
      </c>
      <c r="D1880" s="6" t="s">
        <v>8038</v>
      </c>
      <c r="E1880" s="5" t="s">
        <v>8067</v>
      </c>
      <c r="F1880" s="5" t="s">
        <v>8040</v>
      </c>
      <c r="G1880" s="5" t="s">
        <v>8068</v>
      </c>
      <c r="H1880" s="5" t="s">
        <v>12255</v>
      </c>
      <c r="I1880" s="7">
        <v>0</v>
      </c>
      <c r="J1880" s="7">
        <v>1</v>
      </c>
      <c r="K1880" s="7">
        <v>1</v>
      </c>
      <c r="L1880" s="8">
        <v>0</v>
      </c>
      <c r="M1880" s="7">
        <v>0</v>
      </c>
      <c r="N1880" s="13" t="s">
        <v>9971</v>
      </c>
      <c r="O1880" s="4" t="s">
        <v>14605</v>
      </c>
    </row>
    <row r="1881" spans="1:15" x14ac:dyDescent="0.25">
      <c r="A1881" s="12">
        <v>2530</v>
      </c>
      <c r="B1881" s="4" t="s">
        <v>8069</v>
      </c>
      <c r="C1881" s="5" t="s">
        <v>8070</v>
      </c>
      <c r="D1881" s="6" t="s">
        <v>8038</v>
      </c>
      <c r="E1881" s="5" t="s">
        <v>8071</v>
      </c>
      <c r="F1881" s="5" t="s">
        <v>8040</v>
      </c>
      <c r="G1881" s="5" t="s">
        <v>8072</v>
      </c>
      <c r="H1881" s="5" t="s">
        <v>12256</v>
      </c>
      <c r="I1881" s="7">
        <v>0</v>
      </c>
      <c r="J1881" s="7">
        <v>1</v>
      </c>
      <c r="K1881" s="7">
        <v>1</v>
      </c>
      <c r="L1881" s="8">
        <v>0</v>
      </c>
      <c r="M1881" s="7">
        <v>0</v>
      </c>
      <c r="N1881" s="13" t="s">
        <v>9971</v>
      </c>
      <c r="O1881" s="4" t="s">
        <v>14606</v>
      </c>
    </row>
    <row r="1882" spans="1:15" x14ac:dyDescent="0.25">
      <c r="A1882" s="12">
        <v>2531</v>
      </c>
      <c r="B1882" s="4" t="s">
        <v>8073</v>
      </c>
      <c r="C1882" s="5" t="s">
        <v>8074</v>
      </c>
      <c r="D1882" s="6" t="s">
        <v>8038</v>
      </c>
      <c r="E1882" s="5" t="s">
        <v>8075</v>
      </c>
      <c r="F1882" s="5" t="s">
        <v>8040</v>
      </c>
      <c r="G1882" s="5" t="s">
        <v>8076</v>
      </c>
      <c r="H1882" s="5" t="s">
        <v>12257</v>
      </c>
      <c r="I1882" s="7">
        <v>0</v>
      </c>
      <c r="J1882" s="7">
        <v>1</v>
      </c>
      <c r="K1882" s="7">
        <v>1</v>
      </c>
      <c r="L1882" s="8">
        <v>0</v>
      </c>
      <c r="M1882" s="7">
        <v>0</v>
      </c>
      <c r="N1882" s="13" t="s">
        <v>9971</v>
      </c>
      <c r="O1882" s="4" t="s">
        <v>14607</v>
      </c>
    </row>
    <row r="1883" spans="1:15" x14ac:dyDescent="0.25">
      <c r="A1883" s="12">
        <v>2532</v>
      </c>
      <c r="B1883" s="4" t="s">
        <v>8077</v>
      </c>
      <c r="C1883" s="5" t="s">
        <v>8078</v>
      </c>
      <c r="D1883" s="6" t="s">
        <v>8038</v>
      </c>
      <c r="E1883" s="5" t="s">
        <v>8079</v>
      </c>
      <c r="F1883" s="5" t="s">
        <v>8040</v>
      </c>
      <c r="G1883" s="5" t="s">
        <v>8080</v>
      </c>
      <c r="H1883" s="5" t="s">
        <v>12258</v>
      </c>
      <c r="I1883" s="7">
        <v>0</v>
      </c>
      <c r="J1883" s="7">
        <v>1</v>
      </c>
      <c r="K1883" s="7">
        <v>1</v>
      </c>
      <c r="L1883" s="8">
        <v>0</v>
      </c>
      <c r="M1883" s="7">
        <v>0</v>
      </c>
      <c r="N1883" s="13" t="s">
        <v>9971</v>
      </c>
      <c r="O1883" s="4" t="s">
        <v>14608</v>
      </c>
    </row>
    <row r="1884" spans="1:15" x14ac:dyDescent="0.25">
      <c r="A1884" s="12">
        <v>2533</v>
      </c>
      <c r="B1884" s="4" t="s">
        <v>8081</v>
      </c>
      <c r="C1884" s="5" t="s">
        <v>8082</v>
      </c>
      <c r="D1884" s="6" t="s">
        <v>8083</v>
      </c>
      <c r="E1884" s="5" t="s">
        <v>8084</v>
      </c>
      <c r="F1884" s="5" t="s">
        <v>8085</v>
      </c>
      <c r="G1884" s="5" t="s">
        <v>8086</v>
      </c>
      <c r="H1884" s="5" t="s">
        <v>12259</v>
      </c>
      <c r="I1884" s="7">
        <v>0</v>
      </c>
      <c r="J1884" s="7">
        <v>1</v>
      </c>
      <c r="K1884" s="7">
        <v>3</v>
      </c>
      <c r="L1884" s="8">
        <v>0</v>
      </c>
      <c r="M1884" s="7">
        <v>0</v>
      </c>
      <c r="N1884" s="13" t="s">
        <v>9971</v>
      </c>
      <c r="O1884" s="4" t="s">
        <v>14609</v>
      </c>
    </row>
    <row r="1885" spans="1:15" x14ac:dyDescent="0.25">
      <c r="A1885" s="12">
        <v>2534</v>
      </c>
      <c r="B1885" s="4" t="s">
        <v>8087</v>
      </c>
      <c r="C1885" s="5" t="s">
        <v>8088</v>
      </c>
      <c r="D1885" s="6" t="s">
        <v>8089</v>
      </c>
      <c r="E1885" s="5" t="s">
        <v>8090</v>
      </c>
      <c r="F1885" s="5" t="s">
        <v>8085</v>
      </c>
      <c r="G1885" s="5" t="s">
        <v>8091</v>
      </c>
      <c r="H1885" s="5" t="s">
        <v>12260</v>
      </c>
      <c r="I1885" s="7">
        <v>1</v>
      </c>
      <c r="J1885" s="7">
        <v>1</v>
      </c>
      <c r="K1885" s="7">
        <v>4</v>
      </c>
      <c r="L1885" s="8">
        <v>2.5</v>
      </c>
      <c r="M1885" s="7">
        <v>0</v>
      </c>
      <c r="N1885" s="13" t="s">
        <v>9971</v>
      </c>
      <c r="O1885" s="4" t="s">
        <v>14610</v>
      </c>
    </row>
    <row r="1886" spans="1:15" x14ac:dyDescent="0.25">
      <c r="A1886" s="12">
        <v>2535</v>
      </c>
      <c r="B1886" s="4" t="s">
        <v>8092</v>
      </c>
      <c r="C1886" s="5" t="s">
        <v>8093</v>
      </c>
      <c r="D1886" s="6" t="s">
        <v>8094</v>
      </c>
      <c r="E1886" s="5" t="s">
        <v>8095</v>
      </c>
      <c r="F1886" s="5" t="s">
        <v>8085</v>
      </c>
      <c r="G1886" s="5" t="s">
        <v>8096</v>
      </c>
      <c r="H1886" s="5" t="s">
        <v>12261</v>
      </c>
      <c r="I1886" s="7">
        <v>0</v>
      </c>
      <c r="J1886" s="7">
        <v>1</v>
      </c>
      <c r="K1886" s="7">
        <v>2</v>
      </c>
      <c r="L1886" s="8">
        <v>0</v>
      </c>
      <c r="M1886" s="7">
        <v>0</v>
      </c>
      <c r="N1886" s="13" t="s">
        <v>9971</v>
      </c>
      <c r="O1886" s="4" t="s">
        <v>14611</v>
      </c>
    </row>
    <row r="1887" spans="1:15" x14ac:dyDescent="0.25">
      <c r="A1887" s="12">
        <v>2536</v>
      </c>
      <c r="B1887" s="4" t="s">
        <v>8097</v>
      </c>
      <c r="C1887" s="5" t="s">
        <v>8098</v>
      </c>
      <c r="D1887" s="6" t="s">
        <v>8094</v>
      </c>
      <c r="E1887" s="5" t="s">
        <v>8099</v>
      </c>
      <c r="F1887" s="5" t="s">
        <v>8085</v>
      </c>
      <c r="G1887" s="5" t="s">
        <v>8100</v>
      </c>
      <c r="H1887" s="5" t="s">
        <v>12262</v>
      </c>
      <c r="I1887" s="7">
        <v>0</v>
      </c>
      <c r="J1887" s="7">
        <v>1</v>
      </c>
      <c r="K1887" s="7">
        <v>2</v>
      </c>
      <c r="L1887" s="8">
        <v>0</v>
      </c>
      <c r="M1887" s="7">
        <v>0</v>
      </c>
      <c r="N1887" s="13" t="s">
        <v>9971</v>
      </c>
      <c r="O1887" s="4" t="s">
        <v>14612</v>
      </c>
    </row>
    <row r="1888" spans="1:15" x14ac:dyDescent="0.25">
      <c r="A1888" s="12">
        <v>2537</v>
      </c>
      <c r="B1888" s="4" t="s">
        <v>8101</v>
      </c>
      <c r="C1888" s="5" t="s">
        <v>8102</v>
      </c>
      <c r="D1888" s="6" t="s">
        <v>8089</v>
      </c>
      <c r="E1888" s="5" t="s">
        <v>8103</v>
      </c>
      <c r="F1888" s="5" t="s">
        <v>8085</v>
      </c>
      <c r="G1888" s="5" t="s">
        <v>8104</v>
      </c>
      <c r="H1888" s="5" t="s">
        <v>12263</v>
      </c>
      <c r="I1888" s="7">
        <v>1</v>
      </c>
      <c r="J1888" s="7">
        <v>1</v>
      </c>
      <c r="K1888" s="7">
        <v>4</v>
      </c>
      <c r="L1888" s="8">
        <v>2.5</v>
      </c>
      <c r="M1888" s="7">
        <v>0</v>
      </c>
      <c r="N1888" s="13" t="s">
        <v>9971</v>
      </c>
      <c r="O1888" s="4" t="s">
        <v>14613</v>
      </c>
    </row>
    <row r="1889" spans="1:15" x14ac:dyDescent="0.25">
      <c r="A1889" s="12">
        <v>2538</v>
      </c>
      <c r="B1889" s="4" t="s">
        <v>8105</v>
      </c>
      <c r="C1889" s="5" t="s">
        <v>8106</v>
      </c>
      <c r="D1889" s="6" t="s">
        <v>8089</v>
      </c>
      <c r="E1889" s="5" t="s">
        <v>2265</v>
      </c>
      <c r="F1889" s="5" t="s">
        <v>8085</v>
      </c>
      <c r="G1889" s="5" t="s">
        <v>8107</v>
      </c>
      <c r="H1889" s="5" t="s">
        <v>12264</v>
      </c>
      <c r="I1889" s="7">
        <v>1</v>
      </c>
      <c r="J1889" s="7">
        <v>1</v>
      </c>
      <c r="K1889" s="7">
        <v>4</v>
      </c>
      <c r="L1889" s="8">
        <v>2.5</v>
      </c>
      <c r="M1889" s="7">
        <v>0</v>
      </c>
      <c r="N1889" s="13" t="s">
        <v>9971</v>
      </c>
      <c r="O1889" s="4" t="s">
        <v>14614</v>
      </c>
    </row>
    <row r="1890" spans="1:15" x14ac:dyDescent="0.25">
      <c r="A1890" s="12">
        <v>2539</v>
      </c>
      <c r="B1890" s="4" t="s">
        <v>8108</v>
      </c>
      <c r="C1890" s="5" t="s">
        <v>8109</v>
      </c>
      <c r="D1890" s="6" t="s">
        <v>8083</v>
      </c>
      <c r="E1890" s="5" t="s">
        <v>2270</v>
      </c>
      <c r="F1890" s="5" t="s">
        <v>8085</v>
      </c>
      <c r="G1890" s="5" t="s">
        <v>8110</v>
      </c>
      <c r="H1890" s="5" t="s">
        <v>12265</v>
      </c>
      <c r="I1890" s="7">
        <v>0</v>
      </c>
      <c r="J1890" s="7">
        <v>1</v>
      </c>
      <c r="K1890" s="7">
        <v>3</v>
      </c>
      <c r="L1890" s="8">
        <v>0</v>
      </c>
      <c r="M1890" s="7">
        <v>0</v>
      </c>
      <c r="N1890" s="13" t="s">
        <v>9971</v>
      </c>
      <c r="O1890" s="4" t="s">
        <v>14615</v>
      </c>
    </row>
    <row r="1891" spans="1:15" x14ac:dyDescent="0.25">
      <c r="A1891" s="12">
        <v>2540</v>
      </c>
      <c r="B1891" s="4" t="s">
        <v>8111</v>
      </c>
      <c r="C1891" s="5" t="s">
        <v>8112</v>
      </c>
      <c r="D1891" s="6" t="s">
        <v>8094</v>
      </c>
      <c r="E1891" s="5" t="s">
        <v>8113</v>
      </c>
      <c r="F1891" s="5" t="s">
        <v>8085</v>
      </c>
      <c r="G1891" s="5" t="s">
        <v>8114</v>
      </c>
      <c r="H1891" s="5" t="s">
        <v>12266</v>
      </c>
      <c r="I1891" s="7">
        <v>0</v>
      </c>
      <c r="J1891" s="7">
        <v>1</v>
      </c>
      <c r="K1891" s="7">
        <v>2</v>
      </c>
      <c r="L1891" s="8">
        <v>0</v>
      </c>
      <c r="M1891" s="7">
        <v>0</v>
      </c>
      <c r="N1891" s="13" t="s">
        <v>9971</v>
      </c>
      <c r="O1891" s="4" t="s">
        <v>14616</v>
      </c>
    </row>
    <row r="1892" spans="1:15" x14ac:dyDescent="0.25">
      <c r="A1892" s="12">
        <v>2541</v>
      </c>
      <c r="B1892" s="4" t="s">
        <v>8115</v>
      </c>
      <c r="C1892" s="5" t="s">
        <v>8116</v>
      </c>
      <c r="D1892" s="6" t="s">
        <v>8094</v>
      </c>
      <c r="E1892" s="5" t="s">
        <v>8117</v>
      </c>
      <c r="F1892" s="5" t="s">
        <v>8085</v>
      </c>
      <c r="G1892" s="5" t="s">
        <v>8118</v>
      </c>
      <c r="H1892" s="5" t="s">
        <v>12267</v>
      </c>
      <c r="I1892" s="7">
        <v>0</v>
      </c>
      <c r="J1892" s="7">
        <v>1</v>
      </c>
      <c r="K1892" s="7">
        <v>2</v>
      </c>
      <c r="L1892" s="8">
        <v>0</v>
      </c>
      <c r="M1892" s="7">
        <v>0</v>
      </c>
      <c r="N1892" s="13" t="s">
        <v>9971</v>
      </c>
      <c r="O1892" s="4" t="s">
        <v>14617</v>
      </c>
    </row>
    <row r="1893" spans="1:15" x14ac:dyDescent="0.25">
      <c r="A1893" s="12">
        <v>2542</v>
      </c>
      <c r="B1893" s="4" t="s">
        <v>8119</v>
      </c>
      <c r="C1893" s="5" t="s">
        <v>8120</v>
      </c>
      <c r="D1893" s="6" t="s">
        <v>8094</v>
      </c>
      <c r="E1893" s="5" t="s">
        <v>8121</v>
      </c>
      <c r="F1893" s="5" t="s">
        <v>8085</v>
      </c>
      <c r="G1893" s="5" t="s">
        <v>8122</v>
      </c>
      <c r="H1893" s="5" t="s">
        <v>12268</v>
      </c>
      <c r="I1893" s="7">
        <v>0</v>
      </c>
      <c r="J1893" s="7">
        <v>1</v>
      </c>
      <c r="K1893" s="7">
        <v>2</v>
      </c>
      <c r="L1893" s="8">
        <v>0</v>
      </c>
      <c r="M1893" s="7">
        <v>0</v>
      </c>
      <c r="N1893" s="13" t="s">
        <v>9971</v>
      </c>
      <c r="O1893" s="4" t="s">
        <v>14618</v>
      </c>
    </row>
    <row r="1894" spans="1:15" x14ac:dyDescent="0.25">
      <c r="A1894" s="12">
        <v>2543</v>
      </c>
      <c r="B1894" s="4" t="s">
        <v>8123</v>
      </c>
      <c r="C1894" s="5" t="s">
        <v>8124</v>
      </c>
      <c r="D1894" s="6" t="s">
        <v>8083</v>
      </c>
      <c r="E1894" s="5" t="s">
        <v>8125</v>
      </c>
      <c r="F1894" s="5" t="s">
        <v>8085</v>
      </c>
      <c r="G1894" s="5" t="s">
        <v>8126</v>
      </c>
      <c r="H1894" s="5" t="s">
        <v>12269</v>
      </c>
      <c r="I1894" s="7">
        <v>0</v>
      </c>
      <c r="J1894" s="7">
        <v>1</v>
      </c>
      <c r="K1894" s="7">
        <v>3</v>
      </c>
      <c r="L1894" s="8">
        <v>0</v>
      </c>
      <c r="M1894" s="7">
        <v>0</v>
      </c>
      <c r="N1894" s="13" t="s">
        <v>9971</v>
      </c>
      <c r="O1894" s="4" t="s">
        <v>14619</v>
      </c>
    </row>
    <row r="1895" spans="1:15" x14ac:dyDescent="0.25">
      <c r="A1895" s="12">
        <v>2544</v>
      </c>
      <c r="B1895" s="4" t="s">
        <v>8127</v>
      </c>
      <c r="C1895" s="5" t="s">
        <v>8128</v>
      </c>
      <c r="D1895" s="6" t="s">
        <v>8129</v>
      </c>
      <c r="E1895" s="5" t="s">
        <v>8130</v>
      </c>
      <c r="F1895" s="5" t="s">
        <v>8131</v>
      </c>
      <c r="G1895" s="5" t="s">
        <v>8132</v>
      </c>
      <c r="H1895" s="5" t="s">
        <v>12270</v>
      </c>
      <c r="I1895" s="7">
        <v>0</v>
      </c>
      <c r="J1895" s="7">
        <v>1</v>
      </c>
      <c r="K1895" s="7">
        <v>2</v>
      </c>
      <c r="L1895" s="8">
        <v>0</v>
      </c>
      <c r="M1895" s="7">
        <v>0</v>
      </c>
      <c r="N1895" s="13" t="s">
        <v>9971</v>
      </c>
      <c r="O1895" s="4" t="s">
        <v>14620</v>
      </c>
    </row>
    <row r="1896" spans="1:15" x14ac:dyDescent="0.25">
      <c r="A1896" s="12">
        <v>2545</v>
      </c>
      <c r="B1896" s="4" t="s">
        <v>8133</v>
      </c>
      <c r="C1896" s="5" t="s">
        <v>8134</v>
      </c>
      <c r="D1896" s="6" t="s">
        <v>8129</v>
      </c>
      <c r="E1896" s="5" t="s">
        <v>8135</v>
      </c>
      <c r="F1896" s="5" t="s">
        <v>8131</v>
      </c>
      <c r="G1896" s="5" t="s">
        <v>8136</v>
      </c>
      <c r="H1896" s="5" t="s">
        <v>12271</v>
      </c>
      <c r="I1896" s="7">
        <v>0</v>
      </c>
      <c r="J1896" s="7">
        <v>1</v>
      </c>
      <c r="K1896" s="7">
        <v>2</v>
      </c>
      <c r="L1896" s="8">
        <v>0</v>
      </c>
      <c r="M1896" s="7">
        <v>0</v>
      </c>
      <c r="N1896" s="13" t="s">
        <v>9971</v>
      </c>
      <c r="O1896" s="4" t="s">
        <v>14621</v>
      </c>
    </row>
    <row r="1897" spans="1:15" x14ac:dyDescent="0.25">
      <c r="A1897" s="12">
        <v>2546</v>
      </c>
      <c r="B1897" s="4" t="s">
        <v>8137</v>
      </c>
      <c r="C1897" s="5" t="s">
        <v>8138</v>
      </c>
      <c r="D1897" s="6" t="s">
        <v>8129</v>
      </c>
      <c r="E1897" s="5" t="s">
        <v>4424</v>
      </c>
      <c r="F1897" s="5" t="s">
        <v>8131</v>
      </c>
      <c r="G1897" s="5" t="s">
        <v>8139</v>
      </c>
      <c r="H1897" s="5" t="s">
        <v>12272</v>
      </c>
      <c r="I1897" s="7">
        <v>0</v>
      </c>
      <c r="J1897" s="7">
        <v>1</v>
      </c>
      <c r="K1897" s="7">
        <v>2</v>
      </c>
      <c r="L1897" s="8">
        <v>0</v>
      </c>
      <c r="M1897" s="7">
        <v>0</v>
      </c>
      <c r="N1897" s="13" t="s">
        <v>9971</v>
      </c>
      <c r="O1897" s="4" t="s">
        <v>14622</v>
      </c>
    </row>
    <row r="1898" spans="1:15" x14ac:dyDescent="0.25">
      <c r="A1898" s="12">
        <v>2547</v>
      </c>
      <c r="B1898" s="4" t="s">
        <v>8140</v>
      </c>
      <c r="C1898" s="5" t="s">
        <v>8141</v>
      </c>
      <c r="D1898" s="6" t="s">
        <v>8129</v>
      </c>
      <c r="E1898" s="5" t="s">
        <v>5453</v>
      </c>
      <c r="F1898" s="5" t="s">
        <v>8131</v>
      </c>
      <c r="G1898" s="5" t="s">
        <v>8142</v>
      </c>
      <c r="H1898" s="5" t="s">
        <v>12273</v>
      </c>
      <c r="I1898" s="7">
        <v>0</v>
      </c>
      <c r="J1898" s="7">
        <v>1</v>
      </c>
      <c r="K1898" s="7">
        <v>2</v>
      </c>
      <c r="L1898" s="8">
        <v>0</v>
      </c>
      <c r="M1898" s="7">
        <v>0</v>
      </c>
      <c r="N1898" s="13" t="s">
        <v>9971</v>
      </c>
      <c r="O1898" s="4" t="s">
        <v>14623</v>
      </c>
    </row>
    <row r="1899" spans="1:15" x14ac:dyDescent="0.25">
      <c r="A1899" s="12">
        <v>2548</v>
      </c>
      <c r="B1899" s="4" t="s">
        <v>8143</v>
      </c>
      <c r="C1899" s="5" t="s">
        <v>8144</v>
      </c>
      <c r="D1899" s="6" t="s">
        <v>8129</v>
      </c>
      <c r="E1899" s="5" t="s">
        <v>8145</v>
      </c>
      <c r="F1899" s="5" t="s">
        <v>8131</v>
      </c>
      <c r="G1899" s="5" t="s">
        <v>8146</v>
      </c>
      <c r="H1899" s="5" t="s">
        <v>12274</v>
      </c>
      <c r="I1899" s="7">
        <v>0</v>
      </c>
      <c r="J1899" s="7">
        <v>1</v>
      </c>
      <c r="K1899" s="7">
        <v>2</v>
      </c>
      <c r="L1899" s="8">
        <v>0</v>
      </c>
      <c r="M1899" s="7">
        <v>0</v>
      </c>
      <c r="N1899" s="13" t="s">
        <v>9971</v>
      </c>
      <c r="O1899" s="4" t="s">
        <v>14624</v>
      </c>
    </row>
    <row r="1900" spans="1:15" x14ac:dyDescent="0.25">
      <c r="A1900" s="12">
        <v>2549</v>
      </c>
      <c r="B1900" s="4" t="s">
        <v>8147</v>
      </c>
      <c r="C1900" s="5" t="s">
        <v>8148</v>
      </c>
      <c r="D1900" s="6" t="s">
        <v>8129</v>
      </c>
      <c r="E1900" s="5" t="s">
        <v>8149</v>
      </c>
      <c r="F1900" s="5" t="s">
        <v>8131</v>
      </c>
      <c r="G1900" s="5" t="s">
        <v>8150</v>
      </c>
      <c r="H1900" s="5" t="s">
        <v>12275</v>
      </c>
      <c r="I1900" s="7">
        <v>0</v>
      </c>
      <c r="J1900" s="7">
        <v>1</v>
      </c>
      <c r="K1900" s="7">
        <v>2</v>
      </c>
      <c r="L1900" s="8">
        <v>0</v>
      </c>
      <c r="M1900" s="7">
        <v>0</v>
      </c>
      <c r="N1900" s="13" t="s">
        <v>9971</v>
      </c>
      <c r="O1900" s="4" t="s">
        <v>14625</v>
      </c>
    </row>
    <row r="1901" spans="1:15" x14ac:dyDescent="0.25">
      <c r="A1901" s="12">
        <v>2550</v>
      </c>
      <c r="B1901" s="4" t="s">
        <v>8151</v>
      </c>
      <c r="C1901" s="5" t="s">
        <v>8152</v>
      </c>
      <c r="D1901" s="6" t="s">
        <v>8129</v>
      </c>
      <c r="E1901" s="5" t="s">
        <v>8153</v>
      </c>
      <c r="F1901" s="5" t="s">
        <v>8131</v>
      </c>
      <c r="G1901" s="5" t="s">
        <v>8154</v>
      </c>
      <c r="H1901" s="5" t="s">
        <v>12276</v>
      </c>
      <c r="I1901" s="7">
        <v>0</v>
      </c>
      <c r="J1901" s="7">
        <v>1</v>
      </c>
      <c r="K1901" s="7">
        <v>2</v>
      </c>
      <c r="L1901" s="8">
        <v>0</v>
      </c>
      <c r="M1901" s="7">
        <v>0</v>
      </c>
      <c r="N1901" s="13" t="s">
        <v>9971</v>
      </c>
      <c r="O1901" s="4" t="s">
        <v>14626</v>
      </c>
    </row>
    <row r="1902" spans="1:15" x14ac:dyDescent="0.25">
      <c r="A1902" s="12">
        <v>2551</v>
      </c>
      <c r="B1902" s="4" t="s">
        <v>8155</v>
      </c>
      <c r="C1902" s="5" t="s">
        <v>8156</v>
      </c>
      <c r="D1902" s="6" t="s">
        <v>8157</v>
      </c>
      <c r="E1902" s="5" t="s">
        <v>2415</v>
      </c>
      <c r="F1902" s="5" t="s">
        <v>8158</v>
      </c>
      <c r="G1902" s="5" t="s">
        <v>8159</v>
      </c>
      <c r="H1902" s="5" t="s">
        <v>12277</v>
      </c>
      <c r="I1902" s="7">
        <v>1</v>
      </c>
      <c r="J1902" s="7">
        <v>0</v>
      </c>
      <c r="K1902" s="7" t="s">
        <v>80</v>
      </c>
      <c r="L1902" s="8">
        <v>2.5</v>
      </c>
      <c r="M1902" s="7">
        <v>0</v>
      </c>
      <c r="N1902" s="13" t="s">
        <v>9971</v>
      </c>
      <c r="O1902" s="4" t="s">
        <v>14627</v>
      </c>
    </row>
    <row r="1903" spans="1:15" x14ac:dyDescent="0.25">
      <c r="A1903" s="12">
        <v>2553</v>
      </c>
      <c r="B1903" s="4" t="s">
        <v>8161</v>
      </c>
      <c r="C1903" s="5" t="s">
        <v>8162</v>
      </c>
      <c r="D1903" s="6" t="s">
        <v>8160</v>
      </c>
      <c r="E1903" s="5" t="s">
        <v>390</v>
      </c>
      <c r="F1903" s="5" t="s">
        <v>8158</v>
      </c>
      <c r="G1903" s="5" t="s">
        <v>8163</v>
      </c>
      <c r="H1903" s="5" t="s">
        <v>12278</v>
      </c>
      <c r="I1903" s="7">
        <v>1</v>
      </c>
      <c r="J1903" s="7">
        <v>0</v>
      </c>
      <c r="K1903" s="7">
        <v>4</v>
      </c>
      <c r="L1903" s="8">
        <v>2.5</v>
      </c>
      <c r="M1903" s="7">
        <v>0</v>
      </c>
      <c r="N1903" s="13" t="s">
        <v>9971</v>
      </c>
      <c r="O1903" s="4" t="s">
        <v>14628</v>
      </c>
    </row>
    <row r="1904" spans="1:15" x14ac:dyDescent="0.25">
      <c r="A1904" s="12">
        <v>2555</v>
      </c>
      <c r="B1904" s="4" t="s">
        <v>8164</v>
      </c>
      <c r="C1904" s="5" t="s">
        <v>8165</v>
      </c>
      <c r="D1904" s="6" t="s">
        <v>8166</v>
      </c>
      <c r="E1904" s="5" t="s">
        <v>8167</v>
      </c>
      <c r="F1904" s="5" t="s">
        <v>8158</v>
      </c>
      <c r="G1904" s="5" t="s">
        <v>8168</v>
      </c>
      <c r="H1904" s="5" t="s">
        <v>12279</v>
      </c>
      <c r="I1904" s="7">
        <v>0</v>
      </c>
      <c r="J1904" s="7">
        <v>1</v>
      </c>
      <c r="K1904" s="7">
        <v>2</v>
      </c>
      <c r="L1904" s="8">
        <v>0</v>
      </c>
      <c r="M1904" s="7">
        <v>0</v>
      </c>
      <c r="N1904" s="13" t="s">
        <v>9971</v>
      </c>
      <c r="O1904" s="4" t="s">
        <v>14629</v>
      </c>
    </row>
    <row r="1905" spans="1:15" x14ac:dyDescent="0.25">
      <c r="A1905" s="12">
        <v>2557</v>
      </c>
      <c r="B1905" s="4" t="s">
        <v>8169</v>
      </c>
      <c r="C1905" s="5" t="s">
        <v>8170</v>
      </c>
      <c r="D1905" s="6" t="s">
        <v>8157</v>
      </c>
      <c r="E1905" s="5" t="s">
        <v>8171</v>
      </c>
      <c r="F1905" s="5" t="s">
        <v>8158</v>
      </c>
      <c r="G1905" s="5" t="s">
        <v>8172</v>
      </c>
      <c r="H1905" s="5" t="s">
        <v>12280</v>
      </c>
      <c r="I1905" s="7">
        <v>1</v>
      </c>
      <c r="J1905" s="7">
        <v>0</v>
      </c>
      <c r="K1905" s="7" t="s">
        <v>80</v>
      </c>
      <c r="L1905" s="8">
        <v>2.5</v>
      </c>
      <c r="M1905" s="7">
        <v>0</v>
      </c>
      <c r="N1905" s="13" t="s">
        <v>9971</v>
      </c>
      <c r="O1905" s="4" t="s">
        <v>14630</v>
      </c>
    </row>
    <row r="1906" spans="1:15" x14ac:dyDescent="0.25">
      <c r="A1906" s="12">
        <v>2559</v>
      </c>
      <c r="B1906" s="4" t="s">
        <v>8173</v>
      </c>
      <c r="C1906" s="5" t="s">
        <v>8174</v>
      </c>
      <c r="D1906" s="6" t="s">
        <v>8157</v>
      </c>
      <c r="E1906" s="5" t="s">
        <v>397</v>
      </c>
      <c r="F1906" s="5" t="s">
        <v>8158</v>
      </c>
      <c r="G1906" s="5" t="s">
        <v>8175</v>
      </c>
      <c r="H1906" s="5" t="s">
        <v>12281</v>
      </c>
      <c r="I1906" s="7">
        <v>1</v>
      </c>
      <c r="J1906" s="7">
        <v>0</v>
      </c>
      <c r="K1906" s="7" t="s">
        <v>80</v>
      </c>
      <c r="L1906" s="8">
        <v>2.5</v>
      </c>
      <c r="M1906" s="7">
        <v>0</v>
      </c>
      <c r="N1906" s="13" t="s">
        <v>9971</v>
      </c>
      <c r="O1906" s="4" t="s">
        <v>14631</v>
      </c>
    </row>
    <row r="1907" spans="1:15" x14ac:dyDescent="0.25">
      <c r="A1907" s="12">
        <v>2561</v>
      </c>
      <c r="B1907" s="4" t="s">
        <v>8176</v>
      </c>
      <c r="C1907" s="5" t="s">
        <v>8177</v>
      </c>
      <c r="D1907" s="6" t="s">
        <v>8166</v>
      </c>
      <c r="E1907" s="5" t="s">
        <v>8178</v>
      </c>
      <c r="F1907" s="5" t="s">
        <v>8158</v>
      </c>
      <c r="G1907" s="5" t="s">
        <v>8179</v>
      </c>
      <c r="H1907" s="5" t="s">
        <v>12282</v>
      </c>
      <c r="I1907" s="7">
        <v>0</v>
      </c>
      <c r="J1907" s="7">
        <v>1</v>
      </c>
      <c r="K1907" s="7">
        <v>2</v>
      </c>
      <c r="L1907" s="8">
        <v>0</v>
      </c>
      <c r="M1907" s="7">
        <v>0</v>
      </c>
      <c r="N1907" s="13" t="s">
        <v>9971</v>
      </c>
      <c r="O1907" s="4" t="s">
        <v>14632</v>
      </c>
    </row>
    <row r="1908" spans="1:15" x14ac:dyDescent="0.25">
      <c r="A1908" s="12">
        <v>2562</v>
      </c>
      <c r="B1908" s="4" t="s">
        <v>8180</v>
      </c>
      <c r="C1908" s="5" t="s">
        <v>8181</v>
      </c>
      <c r="D1908" s="6" t="s">
        <v>8182</v>
      </c>
      <c r="E1908" s="5" t="s">
        <v>404</v>
      </c>
      <c r="F1908" s="5" t="s">
        <v>8158</v>
      </c>
      <c r="G1908" s="5" t="s">
        <v>8183</v>
      </c>
      <c r="H1908" s="5" t="s">
        <v>12283</v>
      </c>
      <c r="I1908" s="7">
        <v>0</v>
      </c>
      <c r="J1908" s="7">
        <v>1</v>
      </c>
      <c r="K1908" s="7">
        <v>3</v>
      </c>
      <c r="L1908" s="8">
        <v>0</v>
      </c>
      <c r="M1908" s="7">
        <v>0</v>
      </c>
      <c r="N1908" s="13" t="s">
        <v>9971</v>
      </c>
      <c r="O1908" s="4" t="s">
        <v>14633</v>
      </c>
    </row>
    <row r="1909" spans="1:15" x14ac:dyDescent="0.25">
      <c r="A1909" s="12">
        <v>2563</v>
      </c>
      <c r="B1909" s="4" t="s">
        <v>8184</v>
      </c>
      <c r="C1909" s="5" t="s">
        <v>8185</v>
      </c>
      <c r="D1909" s="6" t="s">
        <v>8166</v>
      </c>
      <c r="E1909" s="5" t="s">
        <v>8186</v>
      </c>
      <c r="F1909" s="5" t="s">
        <v>8158</v>
      </c>
      <c r="G1909" s="5" t="s">
        <v>8187</v>
      </c>
      <c r="H1909" s="5" t="s">
        <v>12284</v>
      </c>
      <c r="I1909" s="7">
        <v>0</v>
      </c>
      <c r="J1909" s="7">
        <v>1</v>
      </c>
      <c r="K1909" s="7">
        <v>2</v>
      </c>
      <c r="L1909" s="8">
        <v>0</v>
      </c>
      <c r="M1909" s="7">
        <v>0</v>
      </c>
      <c r="N1909" s="13" t="s">
        <v>9971</v>
      </c>
      <c r="O1909" s="4" t="s">
        <v>14634</v>
      </c>
    </row>
    <row r="1910" spans="1:15" x14ac:dyDescent="0.25">
      <c r="A1910" s="12">
        <v>2564</v>
      </c>
      <c r="B1910" s="4" t="s">
        <v>8188</v>
      </c>
      <c r="C1910" s="5" t="s">
        <v>8189</v>
      </c>
      <c r="D1910" s="6" t="s">
        <v>8160</v>
      </c>
      <c r="E1910" s="5" t="s">
        <v>6420</v>
      </c>
      <c r="F1910" s="5" t="s">
        <v>8158</v>
      </c>
      <c r="G1910" s="5" t="s">
        <v>8190</v>
      </c>
      <c r="H1910" s="5" t="s">
        <v>12285</v>
      </c>
      <c r="I1910" s="7">
        <v>1</v>
      </c>
      <c r="J1910" s="7">
        <v>1</v>
      </c>
      <c r="K1910" s="7">
        <v>4</v>
      </c>
      <c r="L1910" s="8">
        <v>2.5</v>
      </c>
      <c r="M1910" s="7">
        <v>0</v>
      </c>
      <c r="N1910" s="13" t="s">
        <v>9971</v>
      </c>
      <c r="O1910" s="4" t="s">
        <v>14635</v>
      </c>
    </row>
    <row r="1911" spans="1:15" x14ac:dyDescent="0.25">
      <c r="A1911" s="12">
        <v>2565</v>
      </c>
      <c r="B1911" s="4" t="s">
        <v>8191</v>
      </c>
      <c r="C1911" s="5" t="s">
        <v>8192</v>
      </c>
      <c r="D1911" s="6" t="s">
        <v>8182</v>
      </c>
      <c r="E1911" s="5" t="s">
        <v>426</v>
      </c>
      <c r="F1911" s="5" t="s">
        <v>8158</v>
      </c>
      <c r="G1911" s="5" t="s">
        <v>8193</v>
      </c>
      <c r="H1911" s="5" t="s">
        <v>12286</v>
      </c>
      <c r="I1911" s="7">
        <v>0</v>
      </c>
      <c r="J1911" s="7">
        <v>1</v>
      </c>
      <c r="K1911" s="7">
        <v>3</v>
      </c>
      <c r="L1911" s="8">
        <v>0</v>
      </c>
      <c r="M1911" s="7">
        <v>0</v>
      </c>
      <c r="N1911" s="13" t="s">
        <v>9971</v>
      </c>
      <c r="O1911" s="4" t="s">
        <v>14636</v>
      </c>
    </row>
    <row r="1912" spans="1:15" x14ac:dyDescent="0.25">
      <c r="A1912" s="12">
        <v>2566</v>
      </c>
      <c r="B1912" s="4" t="s">
        <v>8194</v>
      </c>
      <c r="C1912" s="5" t="s">
        <v>8195</v>
      </c>
      <c r="D1912" s="6" t="s">
        <v>8160</v>
      </c>
      <c r="E1912" s="5" t="s">
        <v>8196</v>
      </c>
      <c r="F1912" s="5" t="s">
        <v>8158</v>
      </c>
      <c r="G1912" s="5" t="s">
        <v>8197</v>
      </c>
      <c r="H1912" s="5" t="s">
        <v>12287</v>
      </c>
      <c r="I1912" s="7">
        <v>0</v>
      </c>
      <c r="J1912" s="7">
        <v>1</v>
      </c>
      <c r="K1912" s="7">
        <v>4</v>
      </c>
      <c r="L1912" s="8">
        <v>0</v>
      </c>
      <c r="M1912" s="7">
        <v>0</v>
      </c>
      <c r="N1912" s="13" t="s">
        <v>9971</v>
      </c>
      <c r="O1912" s="4" t="s">
        <v>14637</v>
      </c>
    </row>
    <row r="1913" spans="1:15" x14ac:dyDescent="0.25">
      <c r="A1913" s="12">
        <v>2567</v>
      </c>
      <c r="B1913" s="4" t="s">
        <v>8198</v>
      </c>
      <c r="C1913" s="5" t="s">
        <v>8199</v>
      </c>
      <c r="D1913" s="6" t="s">
        <v>8160</v>
      </c>
      <c r="E1913" s="5" t="s">
        <v>8200</v>
      </c>
      <c r="F1913" s="5" t="s">
        <v>8158</v>
      </c>
      <c r="G1913" s="5" t="s">
        <v>8201</v>
      </c>
      <c r="H1913" s="5" t="s">
        <v>12288</v>
      </c>
      <c r="I1913" s="7">
        <v>0</v>
      </c>
      <c r="J1913" s="7">
        <v>1</v>
      </c>
      <c r="K1913" s="7">
        <v>4</v>
      </c>
      <c r="L1913" s="8">
        <v>0</v>
      </c>
      <c r="M1913" s="7">
        <v>0</v>
      </c>
      <c r="N1913" s="13" t="s">
        <v>9971</v>
      </c>
      <c r="O1913" s="4" t="s">
        <v>14638</v>
      </c>
    </row>
    <row r="1914" spans="1:15" x14ac:dyDescent="0.25">
      <c r="A1914" s="12">
        <v>2568</v>
      </c>
      <c r="B1914" s="4" t="s">
        <v>8202</v>
      </c>
      <c r="C1914" s="5" t="s">
        <v>8203</v>
      </c>
      <c r="D1914" s="6" t="s">
        <v>8160</v>
      </c>
      <c r="E1914" s="5" t="s">
        <v>4761</v>
      </c>
      <c r="F1914" s="5" t="s">
        <v>8158</v>
      </c>
      <c r="G1914" s="5" t="s">
        <v>8204</v>
      </c>
      <c r="H1914" s="5" t="s">
        <v>12289</v>
      </c>
      <c r="I1914" s="7">
        <v>0</v>
      </c>
      <c r="J1914" s="7">
        <v>1</v>
      </c>
      <c r="K1914" s="7">
        <v>4</v>
      </c>
      <c r="L1914" s="8">
        <v>0</v>
      </c>
      <c r="M1914" s="7">
        <v>0</v>
      </c>
      <c r="N1914" s="13" t="s">
        <v>9971</v>
      </c>
      <c r="O1914" s="4" t="s">
        <v>14639</v>
      </c>
    </row>
    <row r="1915" spans="1:15" x14ac:dyDescent="0.25">
      <c r="A1915" s="12">
        <v>2569</v>
      </c>
      <c r="B1915" s="4" t="s">
        <v>8205</v>
      </c>
      <c r="C1915" s="5" t="s">
        <v>8206</v>
      </c>
      <c r="D1915" s="6" t="s">
        <v>8160</v>
      </c>
      <c r="E1915" s="5" t="s">
        <v>8207</v>
      </c>
      <c r="F1915" s="5" t="s">
        <v>8158</v>
      </c>
      <c r="G1915" s="5" t="s">
        <v>8208</v>
      </c>
      <c r="H1915" s="5" t="s">
        <v>12290</v>
      </c>
      <c r="I1915" s="7">
        <v>1</v>
      </c>
      <c r="J1915" s="7">
        <v>1</v>
      </c>
      <c r="K1915" s="7">
        <v>4</v>
      </c>
      <c r="L1915" s="8">
        <v>2.5</v>
      </c>
      <c r="M1915" s="7">
        <v>0</v>
      </c>
      <c r="N1915" s="13" t="s">
        <v>9971</v>
      </c>
      <c r="O1915" s="4" t="s">
        <v>14640</v>
      </c>
    </row>
    <row r="1916" spans="1:15" x14ac:dyDescent="0.25">
      <c r="A1916" s="12">
        <v>2570</v>
      </c>
      <c r="B1916" s="4" t="s">
        <v>8209</v>
      </c>
      <c r="C1916" s="5" t="s">
        <v>8210</v>
      </c>
      <c r="D1916" s="6" t="s">
        <v>8160</v>
      </c>
      <c r="E1916" s="5" t="s">
        <v>8211</v>
      </c>
      <c r="F1916" s="5" t="s">
        <v>8158</v>
      </c>
      <c r="G1916" s="5" t="s">
        <v>8212</v>
      </c>
      <c r="H1916" s="5" t="s">
        <v>12291</v>
      </c>
      <c r="I1916" s="7">
        <v>1</v>
      </c>
      <c r="J1916" s="7">
        <v>1</v>
      </c>
      <c r="K1916" s="7">
        <v>4</v>
      </c>
      <c r="L1916" s="8">
        <v>2.5</v>
      </c>
      <c r="M1916" s="7">
        <v>0</v>
      </c>
      <c r="N1916" s="13" t="s">
        <v>9971</v>
      </c>
      <c r="O1916" s="4" t="s">
        <v>14641</v>
      </c>
    </row>
    <row r="1917" spans="1:15" x14ac:dyDescent="0.25">
      <c r="A1917" s="12">
        <v>2571</v>
      </c>
      <c r="B1917" s="4" t="s">
        <v>8213</v>
      </c>
      <c r="C1917" s="5" t="s">
        <v>8214</v>
      </c>
      <c r="D1917" s="6" t="s">
        <v>8160</v>
      </c>
      <c r="E1917" s="5" t="s">
        <v>8215</v>
      </c>
      <c r="F1917" s="5" t="s">
        <v>8158</v>
      </c>
      <c r="G1917" s="5" t="s">
        <v>8216</v>
      </c>
      <c r="H1917" s="5" t="s">
        <v>12292</v>
      </c>
      <c r="I1917" s="7">
        <v>1</v>
      </c>
      <c r="J1917" s="7">
        <v>1</v>
      </c>
      <c r="K1917" s="7">
        <v>4</v>
      </c>
      <c r="L1917" s="8">
        <v>2.5</v>
      </c>
      <c r="M1917" s="7">
        <v>0</v>
      </c>
      <c r="N1917" s="13" t="s">
        <v>9971</v>
      </c>
      <c r="O1917" s="4" t="s">
        <v>14642</v>
      </c>
    </row>
    <row r="1918" spans="1:15" x14ac:dyDescent="0.25">
      <c r="A1918" s="12">
        <v>2572</v>
      </c>
      <c r="B1918" s="4" t="s">
        <v>8217</v>
      </c>
      <c r="C1918" s="5" t="s">
        <v>8218</v>
      </c>
      <c r="D1918" s="6" t="s">
        <v>8157</v>
      </c>
      <c r="E1918" s="5" t="s">
        <v>8219</v>
      </c>
      <c r="F1918" s="5" t="s">
        <v>8158</v>
      </c>
      <c r="G1918" s="5" t="s">
        <v>8220</v>
      </c>
      <c r="H1918" s="5" t="s">
        <v>12293</v>
      </c>
      <c r="I1918" s="7">
        <v>1</v>
      </c>
      <c r="J1918" s="7">
        <v>0</v>
      </c>
      <c r="K1918" s="7" t="s">
        <v>80</v>
      </c>
      <c r="L1918" s="8">
        <v>5</v>
      </c>
      <c r="M1918" s="7">
        <v>0</v>
      </c>
      <c r="N1918" s="13" t="s">
        <v>9971</v>
      </c>
      <c r="O1918" s="4" t="s">
        <v>14643</v>
      </c>
    </row>
    <row r="1919" spans="1:15" x14ac:dyDescent="0.25">
      <c r="A1919" s="12">
        <v>2573</v>
      </c>
      <c r="B1919" s="4" t="s">
        <v>8221</v>
      </c>
      <c r="C1919" s="5" t="s">
        <v>8222</v>
      </c>
      <c r="D1919" s="6" t="s">
        <v>8160</v>
      </c>
      <c r="E1919" s="5" t="s">
        <v>437</v>
      </c>
      <c r="F1919" s="5" t="s">
        <v>8158</v>
      </c>
      <c r="G1919" s="5" t="s">
        <v>8223</v>
      </c>
      <c r="H1919" s="5" t="s">
        <v>12294</v>
      </c>
      <c r="I1919" s="7">
        <v>0</v>
      </c>
      <c r="J1919" s="7">
        <v>1</v>
      </c>
      <c r="K1919" s="7">
        <v>4</v>
      </c>
      <c r="L1919" s="8">
        <v>0</v>
      </c>
      <c r="M1919" s="7">
        <v>0</v>
      </c>
      <c r="N1919" s="13" t="s">
        <v>9971</v>
      </c>
      <c r="O1919" s="4" t="s">
        <v>14644</v>
      </c>
    </row>
    <row r="1920" spans="1:15" x14ac:dyDescent="0.25">
      <c r="A1920" s="12">
        <v>2574</v>
      </c>
      <c r="B1920" s="4" t="s">
        <v>8224</v>
      </c>
      <c r="C1920" s="5" t="s">
        <v>8225</v>
      </c>
      <c r="D1920" s="6" t="s">
        <v>8157</v>
      </c>
      <c r="E1920" s="5" t="s">
        <v>79</v>
      </c>
      <c r="F1920" s="5" t="s">
        <v>8158</v>
      </c>
      <c r="G1920" s="5" t="s">
        <v>8226</v>
      </c>
      <c r="H1920" s="5" t="s">
        <v>12295</v>
      </c>
      <c r="I1920" s="7">
        <v>1</v>
      </c>
      <c r="J1920" s="7">
        <v>0</v>
      </c>
      <c r="K1920" s="7" t="s">
        <v>80</v>
      </c>
      <c r="L1920" s="8">
        <v>5</v>
      </c>
      <c r="M1920" s="7">
        <v>0</v>
      </c>
      <c r="N1920" s="13" t="s">
        <v>9971</v>
      </c>
      <c r="O1920" s="4" t="s">
        <v>14645</v>
      </c>
    </row>
    <row r="1921" spans="1:15" x14ac:dyDescent="0.25">
      <c r="A1921" s="12">
        <v>2575</v>
      </c>
      <c r="B1921" s="4" t="s">
        <v>8227</v>
      </c>
      <c r="C1921" s="5" t="s">
        <v>8228</v>
      </c>
      <c r="D1921" s="6" t="s">
        <v>8160</v>
      </c>
      <c r="E1921" s="5" t="s">
        <v>8229</v>
      </c>
      <c r="F1921" s="5" t="s">
        <v>8158</v>
      </c>
      <c r="G1921" s="5" t="s">
        <v>8230</v>
      </c>
      <c r="H1921" s="5" t="s">
        <v>12296</v>
      </c>
      <c r="I1921" s="7">
        <v>1</v>
      </c>
      <c r="J1921" s="7">
        <v>1</v>
      </c>
      <c r="K1921" s="7">
        <v>4</v>
      </c>
      <c r="L1921" s="8">
        <v>2.5</v>
      </c>
      <c r="M1921" s="7">
        <v>0</v>
      </c>
      <c r="N1921" s="13" t="s">
        <v>9971</v>
      </c>
      <c r="O1921" s="4" t="s">
        <v>14646</v>
      </c>
    </row>
    <row r="1922" spans="1:15" x14ac:dyDescent="0.25">
      <c r="A1922" s="12">
        <v>2576</v>
      </c>
      <c r="B1922" s="4" t="s">
        <v>8231</v>
      </c>
      <c r="C1922" s="5" t="s">
        <v>8232</v>
      </c>
      <c r="D1922" s="6" t="s">
        <v>8157</v>
      </c>
      <c r="E1922" s="5" t="s">
        <v>8233</v>
      </c>
      <c r="F1922" s="5" t="s">
        <v>8158</v>
      </c>
      <c r="G1922" s="5" t="s">
        <v>8234</v>
      </c>
      <c r="H1922" s="5" t="s">
        <v>12297</v>
      </c>
      <c r="I1922" s="7">
        <v>1</v>
      </c>
      <c r="J1922" s="7">
        <v>0</v>
      </c>
      <c r="K1922" s="7" t="s">
        <v>80</v>
      </c>
      <c r="L1922" s="8">
        <v>5</v>
      </c>
      <c r="M1922" s="7">
        <v>0</v>
      </c>
      <c r="N1922" s="13" t="s">
        <v>9971</v>
      </c>
      <c r="O1922" s="4" t="s">
        <v>14647</v>
      </c>
    </row>
    <row r="1923" spans="1:15" x14ac:dyDescent="0.25">
      <c r="A1923" s="12">
        <v>2578</v>
      </c>
      <c r="B1923" s="4" t="s">
        <v>8235</v>
      </c>
      <c r="C1923" s="5" t="s">
        <v>8236</v>
      </c>
      <c r="D1923" s="6" t="s">
        <v>8182</v>
      </c>
      <c r="E1923" s="5" t="s">
        <v>323</v>
      </c>
      <c r="F1923" s="5" t="s">
        <v>8158</v>
      </c>
      <c r="G1923" s="5" t="s">
        <v>8237</v>
      </c>
      <c r="H1923" s="5" t="s">
        <v>12298</v>
      </c>
      <c r="I1923" s="7">
        <v>0</v>
      </c>
      <c r="J1923" s="7">
        <v>1</v>
      </c>
      <c r="K1923" s="7">
        <v>3</v>
      </c>
      <c r="L1923" s="8">
        <v>0</v>
      </c>
      <c r="M1923" s="7">
        <v>0</v>
      </c>
      <c r="N1923" s="13" t="s">
        <v>9971</v>
      </c>
      <c r="O1923" s="4" t="s">
        <v>14648</v>
      </c>
    </row>
    <row r="1924" spans="1:15" x14ac:dyDescent="0.25">
      <c r="A1924" s="12">
        <v>2580</v>
      </c>
      <c r="B1924" s="4" t="s">
        <v>8238</v>
      </c>
      <c r="C1924" s="5" t="s">
        <v>8239</v>
      </c>
      <c r="D1924" s="6" t="s">
        <v>8166</v>
      </c>
      <c r="E1924" s="5" t="s">
        <v>8240</v>
      </c>
      <c r="F1924" s="5" t="s">
        <v>8158</v>
      </c>
      <c r="G1924" s="5" t="s">
        <v>8241</v>
      </c>
      <c r="H1924" s="5" t="s">
        <v>12299</v>
      </c>
      <c r="I1924" s="7">
        <v>0</v>
      </c>
      <c r="J1924" s="7">
        <v>1</v>
      </c>
      <c r="K1924" s="7">
        <v>2</v>
      </c>
      <c r="L1924" s="8">
        <v>0</v>
      </c>
      <c r="M1924" s="7">
        <v>0</v>
      </c>
      <c r="N1924" s="13" t="s">
        <v>9971</v>
      </c>
      <c r="O1924" s="4" t="s">
        <v>14649</v>
      </c>
    </row>
    <row r="1925" spans="1:15" x14ac:dyDescent="0.25">
      <c r="A1925" s="12">
        <v>2581</v>
      </c>
      <c r="B1925" s="4" t="s">
        <v>8242</v>
      </c>
      <c r="C1925" s="5" t="s">
        <v>8243</v>
      </c>
      <c r="D1925" s="6" t="s">
        <v>8160</v>
      </c>
      <c r="E1925" s="5" t="s">
        <v>6460</v>
      </c>
      <c r="F1925" s="5" t="s">
        <v>8158</v>
      </c>
      <c r="G1925" s="5" t="s">
        <v>8244</v>
      </c>
      <c r="H1925" s="5" t="s">
        <v>12300</v>
      </c>
      <c r="I1925" s="7">
        <v>1</v>
      </c>
      <c r="J1925" s="7">
        <v>0</v>
      </c>
      <c r="K1925" s="7">
        <v>4</v>
      </c>
      <c r="L1925" s="8">
        <v>2.5</v>
      </c>
      <c r="M1925" s="7">
        <v>0</v>
      </c>
      <c r="N1925" s="13" t="s">
        <v>9971</v>
      </c>
      <c r="O1925" s="4" t="s">
        <v>14650</v>
      </c>
    </row>
    <row r="1926" spans="1:15" x14ac:dyDescent="0.25">
      <c r="A1926" s="12">
        <v>2582</v>
      </c>
      <c r="B1926" s="4" t="s">
        <v>8245</v>
      </c>
      <c r="C1926" s="5" t="s">
        <v>8246</v>
      </c>
      <c r="D1926" s="6" t="s">
        <v>8160</v>
      </c>
      <c r="E1926" s="5" t="s">
        <v>8247</v>
      </c>
      <c r="F1926" s="5" t="s">
        <v>8158</v>
      </c>
      <c r="G1926" s="5" t="s">
        <v>8248</v>
      </c>
      <c r="H1926" s="5" t="s">
        <v>12301</v>
      </c>
      <c r="I1926" s="7">
        <v>0</v>
      </c>
      <c r="J1926" s="7">
        <v>1</v>
      </c>
      <c r="K1926" s="7">
        <v>4</v>
      </c>
      <c r="L1926" s="8">
        <v>0</v>
      </c>
      <c r="M1926" s="7">
        <v>0</v>
      </c>
      <c r="N1926" s="13" t="s">
        <v>9971</v>
      </c>
      <c r="O1926" s="4" t="s">
        <v>14651</v>
      </c>
    </row>
    <row r="1927" spans="1:15" x14ac:dyDescent="0.25">
      <c r="A1927" s="12">
        <v>2583</v>
      </c>
      <c r="B1927" s="4" t="s">
        <v>8249</v>
      </c>
      <c r="C1927" s="5" t="s">
        <v>8250</v>
      </c>
      <c r="D1927" s="6" t="s">
        <v>8160</v>
      </c>
      <c r="E1927" s="5" t="s">
        <v>8251</v>
      </c>
      <c r="F1927" s="5" t="s">
        <v>8158</v>
      </c>
      <c r="G1927" s="5" t="s">
        <v>8252</v>
      </c>
      <c r="H1927" s="5" t="s">
        <v>12302</v>
      </c>
      <c r="I1927" s="7">
        <v>1</v>
      </c>
      <c r="J1927" s="7">
        <v>0</v>
      </c>
      <c r="K1927" s="7">
        <v>4</v>
      </c>
      <c r="L1927" s="8">
        <v>5</v>
      </c>
      <c r="M1927" s="7">
        <v>0</v>
      </c>
      <c r="N1927" s="13" t="s">
        <v>9971</v>
      </c>
      <c r="O1927" s="4" t="s">
        <v>14652</v>
      </c>
    </row>
    <row r="1928" spans="1:15" x14ac:dyDescent="0.25">
      <c r="A1928" s="12">
        <v>2585</v>
      </c>
      <c r="B1928" s="4" t="s">
        <v>8253</v>
      </c>
      <c r="C1928" s="5" t="s">
        <v>8254</v>
      </c>
      <c r="D1928" s="6" t="s">
        <v>8160</v>
      </c>
      <c r="E1928" s="5" t="s">
        <v>2470</v>
      </c>
      <c r="F1928" s="5" t="s">
        <v>8158</v>
      </c>
      <c r="G1928" s="5" t="s">
        <v>8255</v>
      </c>
      <c r="H1928" s="5" t="s">
        <v>12303</v>
      </c>
      <c r="I1928" s="7">
        <v>0</v>
      </c>
      <c r="J1928" s="7">
        <v>1</v>
      </c>
      <c r="K1928" s="7">
        <v>4</v>
      </c>
      <c r="L1928" s="8">
        <v>0</v>
      </c>
      <c r="M1928" s="7">
        <v>0</v>
      </c>
      <c r="N1928" s="13" t="s">
        <v>9971</v>
      </c>
      <c r="O1928" s="4" t="s">
        <v>14653</v>
      </c>
    </row>
    <row r="1929" spans="1:15" x14ac:dyDescent="0.25">
      <c r="A1929" s="12">
        <v>2586</v>
      </c>
      <c r="B1929" s="4" t="s">
        <v>8256</v>
      </c>
      <c r="C1929" s="5" t="s">
        <v>8257</v>
      </c>
      <c r="D1929" s="6" t="s">
        <v>8160</v>
      </c>
      <c r="E1929" s="5" t="s">
        <v>6494</v>
      </c>
      <c r="F1929" s="5" t="s">
        <v>8158</v>
      </c>
      <c r="G1929" s="5" t="s">
        <v>8258</v>
      </c>
      <c r="H1929" s="5" t="s">
        <v>12304</v>
      </c>
      <c r="I1929" s="7">
        <v>0</v>
      </c>
      <c r="J1929" s="7">
        <v>1</v>
      </c>
      <c r="K1929" s="7">
        <v>4</v>
      </c>
      <c r="L1929" s="8">
        <v>0</v>
      </c>
      <c r="M1929" s="7">
        <v>0</v>
      </c>
      <c r="N1929" s="13" t="s">
        <v>9971</v>
      </c>
      <c r="O1929" s="4" t="s">
        <v>14654</v>
      </c>
    </row>
    <row r="1930" spans="1:15" x14ac:dyDescent="0.25">
      <c r="A1930" s="12">
        <v>2588</v>
      </c>
      <c r="B1930" s="4" t="s">
        <v>8259</v>
      </c>
      <c r="C1930" s="5" t="s">
        <v>8260</v>
      </c>
      <c r="D1930" s="6" t="s">
        <v>8160</v>
      </c>
      <c r="E1930" s="5" t="s">
        <v>451</v>
      </c>
      <c r="F1930" s="5" t="s">
        <v>8158</v>
      </c>
      <c r="G1930" s="5" t="s">
        <v>8261</v>
      </c>
      <c r="H1930" s="5" t="s">
        <v>12305</v>
      </c>
      <c r="I1930" s="7">
        <v>0</v>
      </c>
      <c r="J1930" s="7">
        <v>1</v>
      </c>
      <c r="K1930" s="7">
        <v>4</v>
      </c>
      <c r="L1930" s="8">
        <v>0</v>
      </c>
      <c r="M1930" s="7">
        <v>0</v>
      </c>
      <c r="N1930" s="13" t="s">
        <v>9971</v>
      </c>
      <c r="O1930" s="4" t="s">
        <v>14655</v>
      </c>
    </row>
    <row r="1931" spans="1:15" x14ac:dyDescent="0.25">
      <c r="A1931" s="12">
        <v>2589</v>
      </c>
      <c r="B1931" s="4" t="s">
        <v>8262</v>
      </c>
      <c r="C1931" s="5" t="s">
        <v>8263</v>
      </c>
      <c r="D1931" s="6" t="s">
        <v>8160</v>
      </c>
      <c r="E1931" s="5" t="s">
        <v>8264</v>
      </c>
      <c r="F1931" s="5" t="s">
        <v>8158</v>
      </c>
      <c r="G1931" s="5" t="s">
        <v>8265</v>
      </c>
      <c r="H1931" s="5" t="s">
        <v>12306</v>
      </c>
      <c r="I1931" s="7">
        <v>0</v>
      </c>
      <c r="J1931" s="7">
        <v>1</v>
      </c>
      <c r="K1931" s="7">
        <v>4</v>
      </c>
      <c r="L1931" s="8">
        <v>0</v>
      </c>
      <c r="M1931" s="7">
        <v>0</v>
      </c>
      <c r="N1931" s="13" t="s">
        <v>9971</v>
      </c>
      <c r="O1931" s="4" t="s">
        <v>14656</v>
      </c>
    </row>
    <row r="1932" spans="1:15" x14ac:dyDescent="0.25">
      <c r="A1932" s="12">
        <v>2590</v>
      </c>
      <c r="B1932" s="4" t="s">
        <v>8266</v>
      </c>
      <c r="C1932" s="5" t="s">
        <v>8267</v>
      </c>
      <c r="D1932" s="6" t="s">
        <v>8166</v>
      </c>
      <c r="E1932" s="5" t="s">
        <v>8268</v>
      </c>
      <c r="F1932" s="5" t="s">
        <v>8158</v>
      </c>
      <c r="G1932" s="5" t="s">
        <v>8269</v>
      </c>
      <c r="H1932" s="5" t="s">
        <v>12307</v>
      </c>
      <c r="I1932" s="7">
        <v>0</v>
      </c>
      <c r="J1932" s="7">
        <v>1</v>
      </c>
      <c r="K1932" s="7">
        <v>2</v>
      </c>
      <c r="L1932" s="8">
        <v>0</v>
      </c>
      <c r="M1932" s="7">
        <v>0</v>
      </c>
      <c r="N1932" s="13" t="s">
        <v>9971</v>
      </c>
      <c r="O1932" s="4" t="s">
        <v>14657</v>
      </c>
    </row>
    <row r="1933" spans="1:15" x14ac:dyDescent="0.25">
      <c r="A1933" s="12">
        <v>2591</v>
      </c>
      <c r="B1933" s="4" t="s">
        <v>8270</v>
      </c>
      <c r="C1933" s="5" t="s">
        <v>8271</v>
      </c>
      <c r="D1933" s="6" t="s">
        <v>8160</v>
      </c>
      <c r="E1933" s="5" t="s">
        <v>2294</v>
      </c>
      <c r="F1933" s="5" t="s">
        <v>8158</v>
      </c>
      <c r="G1933" s="5" t="s">
        <v>8272</v>
      </c>
      <c r="H1933" s="5" t="s">
        <v>12308</v>
      </c>
      <c r="I1933" s="7">
        <v>0</v>
      </c>
      <c r="J1933" s="7">
        <v>1</v>
      </c>
      <c r="K1933" s="7">
        <v>4</v>
      </c>
      <c r="L1933" s="8">
        <v>0</v>
      </c>
      <c r="M1933" s="7">
        <v>0</v>
      </c>
      <c r="N1933" s="13" t="s">
        <v>9971</v>
      </c>
      <c r="O1933" s="4" t="s">
        <v>14658</v>
      </c>
    </row>
    <row r="1934" spans="1:15" x14ac:dyDescent="0.25">
      <c r="A1934" s="12">
        <v>2593</v>
      </c>
      <c r="B1934" s="4" t="s">
        <v>8273</v>
      </c>
      <c r="C1934" s="5" t="s">
        <v>8274</v>
      </c>
      <c r="D1934" s="6" t="s">
        <v>8166</v>
      </c>
      <c r="E1934" s="5" t="s">
        <v>1311</v>
      </c>
      <c r="F1934" s="5" t="s">
        <v>8158</v>
      </c>
      <c r="G1934" s="5" t="s">
        <v>8275</v>
      </c>
      <c r="H1934" s="5" t="s">
        <v>12309</v>
      </c>
      <c r="I1934" s="7">
        <v>0</v>
      </c>
      <c r="J1934" s="7">
        <v>1</v>
      </c>
      <c r="K1934" s="7">
        <v>2</v>
      </c>
      <c r="L1934" s="8">
        <v>0</v>
      </c>
      <c r="M1934" s="7">
        <v>0</v>
      </c>
      <c r="N1934" s="13" t="s">
        <v>9971</v>
      </c>
      <c r="O1934" s="4" t="s">
        <v>14659</v>
      </c>
    </row>
    <row r="1935" spans="1:15" x14ac:dyDescent="0.25">
      <c r="A1935" s="12">
        <v>2594</v>
      </c>
      <c r="B1935" s="4" t="s">
        <v>8276</v>
      </c>
      <c r="C1935" s="5" t="s">
        <v>8277</v>
      </c>
      <c r="D1935" s="6" t="s">
        <v>8166</v>
      </c>
      <c r="E1935" s="5" t="s">
        <v>5932</v>
      </c>
      <c r="F1935" s="5" t="s">
        <v>8158</v>
      </c>
      <c r="G1935" s="5" t="s">
        <v>8278</v>
      </c>
      <c r="H1935" s="5" t="s">
        <v>12310</v>
      </c>
      <c r="I1935" s="7">
        <v>0</v>
      </c>
      <c r="J1935" s="7">
        <v>1</v>
      </c>
      <c r="K1935" s="7">
        <v>2</v>
      </c>
      <c r="L1935" s="8">
        <v>0</v>
      </c>
      <c r="M1935" s="7">
        <v>0</v>
      </c>
      <c r="N1935" s="13" t="s">
        <v>9971</v>
      </c>
      <c r="O1935" s="4" t="s">
        <v>14660</v>
      </c>
    </row>
    <row r="1936" spans="1:15" x14ac:dyDescent="0.25">
      <c r="A1936" s="12">
        <v>2595</v>
      </c>
      <c r="B1936" s="4" t="s">
        <v>8279</v>
      </c>
      <c r="C1936" s="5" t="s">
        <v>8280</v>
      </c>
      <c r="D1936" s="6" t="s">
        <v>8157</v>
      </c>
      <c r="E1936" s="5" t="s">
        <v>2482</v>
      </c>
      <c r="F1936" s="5" t="s">
        <v>8158</v>
      </c>
      <c r="G1936" s="5" t="s">
        <v>8281</v>
      </c>
      <c r="H1936" s="5" t="s">
        <v>12311</v>
      </c>
      <c r="I1936" s="7">
        <v>1</v>
      </c>
      <c r="J1936" s="7">
        <v>0</v>
      </c>
      <c r="K1936" s="7" t="s">
        <v>80</v>
      </c>
      <c r="L1936" s="8">
        <v>5</v>
      </c>
      <c r="M1936" s="7">
        <v>0</v>
      </c>
      <c r="N1936" s="13" t="s">
        <v>9971</v>
      </c>
      <c r="O1936" s="4" t="s">
        <v>14661</v>
      </c>
    </row>
    <row r="1937" spans="1:15" x14ac:dyDescent="0.25">
      <c r="A1937" s="12">
        <v>2596</v>
      </c>
      <c r="B1937" s="4" t="s">
        <v>8282</v>
      </c>
      <c r="C1937" s="5" t="s">
        <v>8283</v>
      </c>
      <c r="D1937" s="6" t="s">
        <v>8160</v>
      </c>
      <c r="E1937" s="5" t="s">
        <v>8284</v>
      </c>
      <c r="F1937" s="5" t="s">
        <v>8158</v>
      </c>
      <c r="G1937" s="5" t="s">
        <v>8285</v>
      </c>
      <c r="H1937" s="5" t="s">
        <v>12312</v>
      </c>
      <c r="I1937" s="7">
        <v>1</v>
      </c>
      <c r="J1937" s="7">
        <v>1</v>
      </c>
      <c r="K1937" s="7">
        <v>4</v>
      </c>
      <c r="L1937" s="8">
        <v>2.5</v>
      </c>
      <c r="M1937" s="7">
        <v>0</v>
      </c>
      <c r="N1937" s="13" t="s">
        <v>9971</v>
      </c>
      <c r="O1937" s="4" t="s">
        <v>14662</v>
      </c>
    </row>
    <row r="1938" spans="1:15" x14ac:dyDescent="0.25">
      <c r="A1938" s="12">
        <v>2597</v>
      </c>
      <c r="B1938" s="4" t="s">
        <v>8286</v>
      </c>
      <c r="C1938" s="5" t="s">
        <v>8287</v>
      </c>
      <c r="D1938" s="6" t="s">
        <v>8160</v>
      </c>
      <c r="E1938" s="5" t="s">
        <v>8288</v>
      </c>
      <c r="F1938" s="5" t="s">
        <v>8158</v>
      </c>
      <c r="G1938" s="5" t="s">
        <v>8289</v>
      </c>
      <c r="H1938" s="5" t="s">
        <v>12313</v>
      </c>
      <c r="I1938" s="7">
        <v>1</v>
      </c>
      <c r="J1938" s="7">
        <v>1</v>
      </c>
      <c r="K1938" s="7">
        <v>4</v>
      </c>
      <c r="L1938" s="8">
        <v>2.5</v>
      </c>
      <c r="M1938" s="7">
        <v>0</v>
      </c>
      <c r="N1938" s="13" t="s">
        <v>9971</v>
      </c>
      <c r="O1938" s="4" t="s">
        <v>14663</v>
      </c>
    </row>
    <row r="1939" spans="1:15" x14ac:dyDescent="0.25">
      <c r="A1939" s="12">
        <v>2598</v>
      </c>
      <c r="B1939" s="4" t="s">
        <v>8290</v>
      </c>
      <c r="C1939" s="5" t="s">
        <v>8291</v>
      </c>
      <c r="D1939" s="6" t="s">
        <v>8160</v>
      </c>
      <c r="E1939" s="5" t="s">
        <v>455</v>
      </c>
      <c r="F1939" s="5" t="s">
        <v>8158</v>
      </c>
      <c r="G1939" s="5" t="s">
        <v>8292</v>
      </c>
      <c r="H1939" s="5" t="s">
        <v>12314</v>
      </c>
      <c r="I1939" s="7">
        <v>1</v>
      </c>
      <c r="J1939" s="7">
        <v>1</v>
      </c>
      <c r="K1939" s="7">
        <v>4</v>
      </c>
      <c r="L1939" s="8">
        <v>2.5</v>
      </c>
      <c r="M1939" s="7">
        <v>0</v>
      </c>
      <c r="N1939" s="13" t="s">
        <v>9971</v>
      </c>
      <c r="O1939" s="4" t="s">
        <v>14664</v>
      </c>
    </row>
    <row r="1940" spans="1:15" x14ac:dyDescent="0.25">
      <c r="A1940" s="12">
        <v>2599</v>
      </c>
      <c r="B1940" s="4" t="s">
        <v>8293</v>
      </c>
      <c r="C1940" s="5" t="s">
        <v>8294</v>
      </c>
      <c r="D1940" s="6" t="s">
        <v>8160</v>
      </c>
      <c r="E1940" s="5" t="s">
        <v>8295</v>
      </c>
      <c r="F1940" s="5" t="s">
        <v>8158</v>
      </c>
      <c r="G1940" s="5" t="s">
        <v>8296</v>
      </c>
      <c r="H1940" s="5" t="s">
        <v>12315</v>
      </c>
      <c r="I1940" s="7">
        <v>1</v>
      </c>
      <c r="J1940" s="7">
        <v>1</v>
      </c>
      <c r="K1940" s="7">
        <v>4</v>
      </c>
      <c r="L1940" s="8">
        <v>2.5</v>
      </c>
      <c r="M1940" s="7">
        <v>0</v>
      </c>
      <c r="N1940" s="13" t="s">
        <v>9971</v>
      </c>
      <c r="O1940" s="4" t="s">
        <v>14665</v>
      </c>
    </row>
    <row r="1941" spans="1:15" x14ac:dyDescent="0.25">
      <c r="A1941" s="12">
        <v>2601</v>
      </c>
      <c r="B1941" s="4" t="s">
        <v>8297</v>
      </c>
      <c r="C1941" s="5" t="s">
        <v>8298</v>
      </c>
      <c r="D1941" s="6" t="s">
        <v>8157</v>
      </c>
      <c r="E1941" s="5" t="s">
        <v>8299</v>
      </c>
      <c r="F1941" s="5" t="s">
        <v>8158</v>
      </c>
      <c r="G1941" s="5" t="s">
        <v>8300</v>
      </c>
      <c r="H1941" s="5" t="s">
        <v>12316</v>
      </c>
      <c r="I1941" s="7">
        <v>1</v>
      </c>
      <c r="J1941" s="7">
        <v>0</v>
      </c>
      <c r="K1941" s="7" t="s">
        <v>80</v>
      </c>
      <c r="L1941" s="8">
        <v>5</v>
      </c>
      <c r="M1941" s="7">
        <v>0</v>
      </c>
      <c r="N1941" s="13" t="s">
        <v>9971</v>
      </c>
      <c r="O1941" s="4" t="s">
        <v>14666</v>
      </c>
    </row>
    <row r="1942" spans="1:15" x14ac:dyDescent="0.25">
      <c r="A1942" s="12">
        <v>2602</v>
      </c>
      <c r="B1942" s="4" t="s">
        <v>8301</v>
      </c>
      <c r="C1942" s="5" t="s">
        <v>8302</v>
      </c>
      <c r="D1942" s="6" t="s">
        <v>8160</v>
      </c>
      <c r="E1942" s="5" t="s">
        <v>8303</v>
      </c>
      <c r="F1942" s="5" t="s">
        <v>8158</v>
      </c>
      <c r="G1942" s="5" t="s">
        <v>8304</v>
      </c>
      <c r="H1942" s="5" t="s">
        <v>12317</v>
      </c>
      <c r="I1942" s="7">
        <v>1</v>
      </c>
      <c r="J1942" s="7">
        <v>1</v>
      </c>
      <c r="K1942" s="7">
        <v>4</v>
      </c>
      <c r="L1942" s="8">
        <v>2.5</v>
      </c>
      <c r="M1942" s="7">
        <v>0</v>
      </c>
      <c r="N1942" s="13" t="s">
        <v>9971</v>
      </c>
      <c r="O1942" s="4" t="s">
        <v>14667</v>
      </c>
    </row>
    <row r="1943" spans="1:15" x14ac:dyDescent="0.25">
      <c r="A1943" s="12">
        <v>2603</v>
      </c>
      <c r="B1943" s="4" t="s">
        <v>8305</v>
      </c>
      <c r="C1943" s="5" t="s">
        <v>8306</v>
      </c>
      <c r="D1943" s="6" t="s">
        <v>8157</v>
      </c>
      <c r="E1943" s="5" t="s">
        <v>8307</v>
      </c>
      <c r="F1943" s="5" t="s">
        <v>8158</v>
      </c>
      <c r="G1943" s="5" t="s">
        <v>8308</v>
      </c>
      <c r="H1943" s="5" t="s">
        <v>12318</v>
      </c>
      <c r="I1943" s="7">
        <v>1</v>
      </c>
      <c r="J1943" s="7">
        <v>0</v>
      </c>
      <c r="K1943" s="7" t="s">
        <v>80</v>
      </c>
      <c r="L1943" s="8">
        <v>5</v>
      </c>
      <c r="M1943" s="7">
        <v>0</v>
      </c>
      <c r="N1943" s="13" t="s">
        <v>9971</v>
      </c>
      <c r="O1943" s="4" t="s">
        <v>14668</v>
      </c>
    </row>
    <row r="1944" spans="1:15" x14ac:dyDescent="0.25">
      <c r="A1944" s="12">
        <v>2604</v>
      </c>
      <c r="B1944" s="4" t="s">
        <v>8309</v>
      </c>
      <c r="C1944" s="5" t="s">
        <v>8310</v>
      </c>
      <c r="D1944" s="6" t="s">
        <v>8166</v>
      </c>
      <c r="E1944" s="5" t="s">
        <v>552</v>
      </c>
      <c r="F1944" s="5" t="s">
        <v>8158</v>
      </c>
      <c r="G1944" s="5" t="s">
        <v>8311</v>
      </c>
      <c r="H1944" s="5" t="s">
        <v>12319</v>
      </c>
      <c r="I1944" s="7">
        <v>0</v>
      </c>
      <c r="J1944" s="7">
        <v>1</v>
      </c>
      <c r="K1944" s="7">
        <v>2</v>
      </c>
      <c r="L1944" s="8">
        <v>0</v>
      </c>
      <c r="M1944" s="7">
        <v>0</v>
      </c>
      <c r="N1944" s="13" t="s">
        <v>9971</v>
      </c>
      <c r="O1944" s="4" t="s">
        <v>14669</v>
      </c>
    </row>
    <row r="1945" spans="1:15" x14ac:dyDescent="0.25">
      <c r="A1945" s="12">
        <v>2605</v>
      </c>
      <c r="B1945" s="4" t="s">
        <v>8312</v>
      </c>
      <c r="C1945" s="5" t="s">
        <v>8313</v>
      </c>
      <c r="D1945" s="6" t="s">
        <v>8166</v>
      </c>
      <c r="E1945" s="5" t="s">
        <v>6692</v>
      </c>
      <c r="F1945" s="5" t="s">
        <v>8158</v>
      </c>
      <c r="G1945" s="5" t="s">
        <v>8314</v>
      </c>
      <c r="H1945" s="5" t="s">
        <v>12320</v>
      </c>
      <c r="I1945" s="7">
        <v>0</v>
      </c>
      <c r="J1945" s="7">
        <v>1</v>
      </c>
      <c r="K1945" s="7">
        <v>2</v>
      </c>
      <c r="L1945" s="8">
        <v>0</v>
      </c>
      <c r="M1945" s="7">
        <v>0</v>
      </c>
      <c r="N1945" s="13" t="s">
        <v>9971</v>
      </c>
      <c r="O1945" s="4" t="s">
        <v>14670</v>
      </c>
    </row>
    <row r="1946" spans="1:15" x14ac:dyDescent="0.25">
      <c r="A1946" s="12">
        <v>2606</v>
      </c>
      <c r="B1946" s="4" t="s">
        <v>8315</v>
      </c>
      <c r="C1946" s="5" t="s">
        <v>8316</v>
      </c>
      <c r="D1946" s="6" t="s">
        <v>8166</v>
      </c>
      <c r="E1946" s="5" t="s">
        <v>463</v>
      </c>
      <c r="F1946" s="5" t="s">
        <v>8158</v>
      </c>
      <c r="G1946" s="5" t="s">
        <v>8317</v>
      </c>
      <c r="H1946" s="5" t="s">
        <v>12321</v>
      </c>
      <c r="I1946" s="7">
        <v>0</v>
      </c>
      <c r="J1946" s="7">
        <v>1</v>
      </c>
      <c r="K1946" s="7">
        <v>2</v>
      </c>
      <c r="L1946" s="8">
        <v>0</v>
      </c>
      <c r="M1946" s="7">
        <v>0</v>
      </c>
      <c r="N1946" s="13" t="s">
        <v>9971</v>
      </c>
      <c r="O1946" s="4" t="s">
        <v>14671</v>
      </c>
    </row>
    <row r="1947" spans="1:15" x14ac:dyDescent="0.25">
      <c r="A1947" s="12">
        <v>2608</v>
      </c>
      <c r="B1947" s="4" t="s">
        <v>8318</v>
      </c>
      <c r="C1947" s="5" t="s">
        <v>8319</v>
      </c>
      <c r="D1947" s="6" t="s">
        <v>8160</v>
      </c>
      <c r="E1947" s="5" t="s">
        <v>8320</v>
      </c>
      <c r="F1947" s="5" t="s">
        <v>8158</v>
      </c>
      <c r="G1947" s="5" t="s">
        <v>8321</v>
      </c>
      <c r="H1947" s="5" t="s">
        <v>12322</v>
      </c>
      <c r="I1947" s="7">
        <v>0</v>
      </c>
      <c r="J1947" s="7">
        <v>1</v>
      </c>
      <c r="K1947" s="7">
        <v>4</v>
      </c>
      <c r="L1947" s="8">
        <v>0</v>
      </c>
      <c r="M1947" s="7">
        <v>0</v>
      </c>
      <c r="N1947" s="13" t="s">
        <v>9971</v>
      </c>
      <c r="O1947" s="4" t="s">
        <v>14672</v>
      </c>
    </row>
    <row r="1948" spans="1:15" x14ac:dyDescent="0.25">
      <c r="A1948" s="12">
        <v>2609</v>
      </c>
      <c r="B1948" s="4" t="s">
        <v>8322</v>
      </c>
      <c r="C1948" s="5" t="s">
        <v>8323</v>
      </c>
      <c r="D1948" s="6" t="s">
        <v>8160</v>
      </c>
      <c r="E1948" s="5" t="s">
        <v>8324</v>
      </c>
      <c r="F1948" s="5" t="s">
        <v>8158</v>
      </c>
      <c r="G1948" s="5" t="s">
        <v>8325</v>
      </c>
      <c r="H1948" s="5" t="s">
        <v>12323</v>
      </c>
      <c r="I1948" s="7">
        <v>1</v>
      </c>
      <c r="J1948" s="7">
        <v>0</v>
      </c>
      <c r="K1948" s="7">
        <v>4</v>
      </c>
      <c r="L1948" s="8">
        <v>2.5</v>
      </c>
      <c r="M1948" s="7">
        <v>0</v>
      </c>
      <c r="N1948" s="13" t="s">
        <v>9971</v>
      </c>
      <c r="O1948" s="4" t="s">
        <v>14673</v>
      </c>
    </row>
    <row r="1949" spans="1:15" x14ac:dyDescent="0.25">
      <c r="A1949" s="12">
        <v>2610</v>
      </c>
      <c r="B1949" s="4" t="s">
        <v>8326</v>
      </c>
      <c r="C1949" s="5" t="s">
        <v>8327</v>
      </c>
      <c r="D1949" s="6" t="s">
        <v>8157</v>
      </c>
      <c r="E1949" s="5" t="s">
        <v>8328</v>
      </c>
      <c r="F1949" s="5" t="s">
        <v>8158</v>
      </c>
      <c r="G1949" s="5" t="s">
        <v>8329</v>
      </c>
      <c r="H1949" s="5" t="s">
        <v>12324</v>
      </c>
      <c r="I1949" s="7">
        <v>1</v>
      </c>
      <c r="J1949" s="7">
        <v>0</v>
      </c>
      <c r="K1949" s="7" t="s">
        <v>80</v>
      </c>
      <c r="L1949" s="8"/>
      <c r="M1949" s="7">
        <v>0</v>
      </c>
      <c r="N1949" s="13" t="s">
        <v>9971</v>
      </c>
      <c r="O1949" s="4" t="s">
        <v>14674</v>
      </c>
    </row>
    <row r="1950" spans="1:15" x14ac:dyDescent="0.25">
      <c r="A1950" s="12">
        <v>2611</v>
      </c>
      <c r="B1950" s="4" t="s">
        <v>8330</v>
      </c>
      <c r="C1950" s="5" t="s">
        <v>8331</v>
      </c>
      <c r="D1950" s="6" t="s">
        <v>8160</v>
      </c>
      <c r="E1950" s="5" t="s">
        <v>8332</v>
      </c>
      <c r="F1950" s="5" t="s">
        <v>8158</v>
      </c>
      <c r="G1950" s="5" t="s">
        <v>8333</v>
      </c>
      <c r="H1950" s="5" t="s">
        <v>12325</v>
      </c>
      <c r="I1950" s="7">
        <v>1</v>
      </c>
      <c r="J1950" s="7">
        <v>0</v>
      </c>
      <c r="K1950" s="7">
        <v>4</v>
      </c>
      <c r="L1950" s="8">
        <v>2.5</v>
      </c>
      <c r="M1950" s="7">
        <v>0</v>
      </c>
      <c r="N1950" s="13" t="s">
        <v>9971</v>
      </c>
      <c r="O1950" s="4" t="s">
        <v>14675</v>
      </c>
    </row>
    <row r="1951" spans="1:15" x14ac:dyDescent="0.25">
      <c r="A1951" s="12">
        <v>2612</v>
      </c>
      <c r="B1951" s="4" t="s">
        <v>8334</v>
      </c>
      <c r="C1951" s="5" t="s">
        <v>8335</v>
      </c>
      <c r="D1951" s="6" t="s">
        <v>8160</v>
      </c>
      <c r="E1951" s="5" t="s">
        <v>8336</v>
      </c>
      <c r="F1951" s="5" t="s">
        <v>8158</v>
      </c>
      <c r="G1951" s="5" t="s">
        <v>8337</v>
      </c>
      <c r="H1951" s="5" t="s">
        <v>12326</v>
      </c>
      <c r="I1951" s="7">
        <v>1</v>
      </c>
      <c r="J1951" s="7">
        <v>0</v>
      </c>
      <c r="K1951" s="7">
        <v>4</v>
      </c>
      <c r="L1951" s="8">
        <v>2.5</v>
      </c>
      <c r="M1951" s="7">
        <v>0</v>
      </c>
      <c r="N1951" s="13" t="s">
        <v>9971</v>
      </c>
      <c r="O1951" s="4" t="s">
        <v>14676</v>
      </c>
    </row>
    <row r="1952" spans="1:15" x14ac:dyDescent="0.25">
      <c r="A1952" s="12">
        <v>2613</v>
      </c>
      <c r="B1952" s="4" t="s">
        <v>8338</v>
      </c>
      <c r="C1952" s="5" t="s">
        <v>8339</v>
      </c>
      <c r="D1952" s="6" t="s">
        <v>8340</v>
      </c>
      <c r="E1952" s="5" t="s">
        <v>8341</v>
      </c>
      <c r="F1952" s="5" t="s">
        <v>8342</v>
      </c>
      <c r="G1952" s="5" t="s">
        <v>8343</v>
      </c>
      <c r="H1952" s="5" t="s">
        <v>12327</v>
      </c>
      <c r="I1952" s="7">
        <v>0</v>
      </c>
      <c r="J1952" s="7">
        <v>1</v>
      </c>
      <c r="K1952" s="7">
        <v>2</v>
      </c>
      <c r="L1952" s="8">
        <v>0</v>
      </c>
      <c r="M1952" s="7">
        <v>0</v>
      </c>
      <c r="N1952" s="13" t="s">
        <v>9971</v>
      </c>
      <c r="O1952" s="4" t="s">
        <v>14677</v>
      </c>
    </row>
    <row r="1953" spans="1:15" x14ac:dyDescent="0.25">
      <c r="A1953" s="12">
        <v>2614</v>
      </c>
      <c r="B1953" s="4" t="s">
        <v>8344</v>
      </c>
      <c r="C1953" s="5" t="s">
        <v>8345</v>
      </c>
      <c r="D1953" s="6" t="s">
        <v>8340</v>
      </c>
      <c r="E1953" s="5" t="s">
        <v>8346</v>
      </c>
      <c r="F1953" s="5" t="s">
        <v>8342</v>
      </c>
      <c r="G1953" s="5" t="s">
        <v>8347</v>
      </c>
      <c r="H1953" s="5" t="s">
        <v>12328</v>
      </c>
      <c r="I1953" s="7">
        <v>0</v>
      </c>
      <c r="J1953" s="7">
        <v>1</v>
      </c>
      <c r="K1953" s="7">
        <v>2</v>
      </c>
      <c r="L1953" s="8">
        <v>0</v>
      </c>
      <c r="M1953" s="7">
        <v>0</v>
      </c>
      <c r="N1953" s="13" t="s">
        <v>9971</v>
      </c>
      <c r="O1953" s="4" t="s">
        <v>14678</v>
      </c>
    </row>
    <row r="1954" spans="1:15" x14ac:dyDescent="0.25">
      <c r="A1954" s="12">
        <v>2615</v>
      </c>
      <c r="B1954" s="4" t="s">
        <v>8348</v>
      </c>
      <c r="C1954" s="5" t="s">
        <v>8349</v>
      </c>
      <c r="D1954" s="6" t="s">
        <v>8340</v>
      </c>
      <c r="E1954" s="5" t="s">
        <v>8350</v>
      </c>
      <c r="F1954" s="5" t="s">
        <v>8342</v>
      </c>
      <c r="G1954" s="5" t="s">
        <v>8351</v>
      </c>
      <c r="H1954" s="5" t="s">
        <v>12329</v>
      </c>
      <c r="I1954" s="7">
        <v>0</v>
      </c>
      <c r="J1954" s="7">
        <v>1</v>
      </c>
      <c r="K1954" s="7">
        <v>2</v>
      </c>
      <c r="L1954" s="8">
        <v>0</v>
      </c>
      <c r="M1954" s="7">
        <v>0</v>
      </c>
      <c r="N1954" s="13" t="s">
        <v>9971</v>
      </c>
      <c r="O1954" s="4" t="s">
        <v>14679</v>
      </c>
    </row>
    <row r="1955" spans="1:15" x14ac:dyDescent="0.25">
      <c r="A1955" s="12">
        <v>2616</v>
      </c>
      <c r="B1955" s="4" t="s">
        <v>8352</v>
      </c>
      <c r="C1955" s="5" t="s">
        <v>8353</v>
      </c>
      <c r="D1955" s="6" t="s">
        <v>8354</v>
      </c>
      <c r="E1955" s="5" t="s">
        <v>8355</v>
      </c>
      <c r="F1955" s="5" t="s">
        <v>8342</v>
      </c>
      <c r="G1955" s="5" t="s">
        <v>8356</v>
      </c>
      <c r="H1955" s="5" t="s">
        <v>12330</v>
      </c>
      <c r="I1955" s="7">
        <v>0</v>
      </c>
      <c r="J1955" s="7">
        <v>1</v>
      </c>
      <c r="K1955" s="7">
        <v>3</v>
      </c>
      <c r="L1955" s="8">
        <v>0</v>
      </c>
      <c r="M1955" s="7">
        <v>0</v>
      </c>
      <c r="N1955" s="13" t="s">
        <v>9971</v>
      </c>
      <c r="O1955" s="4" t="s">
        <v>14680</v>
      </c>
    </row>
    <row r="1956" spans="1:15" x14ac:dyDescent="0.25">
      <c r="A1956" s="12">
        <v>2618</v>
      </c>
      <c r="B1956" s="4" t="s">
        <v>8359</v>
      </c>
      <c r="C1956" s="5" t="s">
        <v>8360</v>
      </c>
      <c r="D1956" s="6" t="s">
        <v>8357</v>
      </c>
      <c r="E1956" s="5" t="s">
        <v>5691</v>
      </c>
      <c r="F1956" s="5" t="s">
        <v>8358</v>
      </c>
      <c r="G1956" s="5" t="s">
        <v>8361</v>
      </c>
      <c r="H1956" s="5" t="s">
        <v>12331</v>
      </c>
      <c r="I1956" s="7">
        <v>0</v>
      </c>
      <c r="J1956" s="7">
        <v>1</v>
      </c>
      <c r="K1956" s="7">
        <v>1</v>
      </c>
      <c r="L1956" s="8">
        <v>0</v>
      </c>
      <c r="M1956" s="7">
        <v>0</v>
      </c>
      <c r="N1956" s="13" t="s">
        <v>9971</v>
      </c>
      <c r="O1956" s="4" t="s">
        <v>14681</v>
      </c>
    </row>
    <row r="1957" spans="1:15" x14ac:dyDescent="0.25">
      <c r="A1957" s="12">
        <v>2622</v>
      </c>
      <c r="B1957" s="4" t="s">
        <v>8362</v>
      </c>
      <c r="C1957" s="5" t="s">
        <v>8363</v>
      </c>
      <c r="D1957" s="6" t="s">
        <v>8364</v>
      </c>
      <c r="E1957" s="5" t="s">
        <v>8365</v>
      </c>
      <c r="F1957" s="5" t="s">
        <v>8358</v>
      </c>
      <c r="G1957" s="5" t="s">
        <v>8366</v>
      </c>
      <c r="H1957" s="5" t="s">
        <v>12332</v>
      </c>
      <c r="I1957" s="7">
        <v>0</v>
      </c>
      <c r="J1957" s="7">
        <v>1</v>
      </c>
      <c r="K1957" s="7">
        <v>3</v>
      </c>
      <c r="L1957" s="8">
        <v>0</v>
      </c>
      <c r="M1957" s="7">
        <v>0</v>
      </c>
      <c r="N1957" s="13" t="s">
        <v>9971</v>
      </c>
      <c r="O1957" s="4" t="s">
        <v>14682</v>
      </c>
    </row>
    <row r="1958" spans="1:15" x14ac:dyDescent="0.25">
      <c r="A1958" s="12">
        <v>2623</v>
      </c>
      <c r="B1958" s="4" t="s">
        <v>8367</v>
      </c>
      <c r="C1958" s="5" t="s">
        <v>8368</v>
      </c>
      <c r="D1958" s="6" t="s">
        <v>8369</v>
      </c>
      <c r="E1958" s="5" t="s">
        <v>28</v>
      </c>
      <c r="F1958" s="5" t="s">
        <v>8358</v>
      </c>
      <c r="G1958" s="5" t="s">
        <v>8370</v>
      </c>
      <c r="H1958" s="5" t="s">
        <v>12333</v>
      </c>
      <c r="I1958" s="7">
        <v>0</v>
      </c>
      <c r="J1958" s="7">
        <v>1</v>
      </c>
      <c r="K1958" s="7">
        <v>2</v>
      </c>
      <c r="L1958" s="8">
        <v>0</v>
      </c>
      <c r="M1958" s="7">
        <v>0</v>
      </c>
      <c r="N1958" s="13" t="s">
        <v>9971</v>
      </c>
      <c r="O1958" s="4" t="s">
        <v>14683</v>
      </c>
    </row>
    <row r="1959" spans="1:15" x14ac:dyDescent="0.25">
      <c r="A1959" s="12">
        <v>2624</v>
      </c>
      <c r="B1959" s="4" t="s">
        <v>8371</v>
      </c>
      <c r="C1959" s="5" t="s">
        <v>8372</v>
      </c>
      <c r="D1959" s="6" t="s">
        <v>8373</v>
      </c>
      <c r="E1959" s="5" t="s">
        <v>8017</v>
      </c>
      <c r="F1959" s="5" t="s">
        <v>8374</v>
      </c>
      <c r="G1959" s="5" t="s">
        <v>8375</v>
      </c>
      <c r="H1959" s="5" t="s">
        <v>12334</v>
      </c>
      <c r="I1959" s="7">
        <v>0</v>
      </c>
      <c r="J1959" s="7">
        <v>1</v>
      </c>
      <c r="K1959" s="7">
        <v>1</v>
      </c>
      <c r="L1959" s="8">
        <v>0</v>
      </c>
      <c r="M1959" s="7">
        <v>0</v>
      </c>
      <c r="N1959" s="13" t="s">
        <v>9971</v>
      </c>
      <c r="O1959" s="4" t="s">
        <v>14684</v>
      </c>
    </row>
    <row r="1960" spans="1:15" x14ac:dyDescent="0.25">
      <c r="A1960" s="12">
        <v>2625</v>
      </c>
      <c r="B1960" s="4" t="s">
        <v>8376</v>
      </c>
      <c r="C1960" s="5" t="s">
        <v>8377</v>
      </c>
      <c r="D1960" s="6" t="s">
        <v>8373</v>
      </c>
      <c r="E1960" s="5" t="s">
        <v>8378</v>
      </c>
      <c r="F1960" s="5" t="s">
        <v>8374</v>
      </c>
      <c r="G1960" s="5" t="s">
        <v>8379</v>
      </c>
      <c r="H1960" s="5" t="s">
        <v>12335</v>
      </c>
      <c r="I1960" s="7">
        <v>0</v>
      </c>
      <c r="J1960" s="7">
        <v>1</v>
      </c>
      <c r="K1960" s="7">
        <v>1</v>
      </c>
      <c r="L1960" s="8">
        <v>0</v>
      </c>
      <c r="M1960" s="7">
        <v>0</v>
      </c>
      <c r="N1960" s="13" t="s">
        <v>9971</v>
      </c>
      <c r="O1960" s="4" t="s">
        <v>14685</v>
      </c>
    </row>
    <row r="1961" spans="1:15" x14ac:dyDescent="0.25">
      <c r="A1961" s="12">
        <v>2626</v>
      </c>
      <c r="B1961" s="4" t="s">
        <v>8380</v>
      </c>
      <c r="C1961" s="5" t="s">
        <v>8381</v>
      </c>
      <c r="D1961" s="6" t="s">
        <v>8373</v>
      </c>
      <c r="E1961" s="5" t="s">
        <v>8382</v>
      </c>
      <c r="F1961" s="5" t="s">
        <v>8374</v>
      </c>
      <c r="G1961" s="5" t="s">
        <v>8383</v>
      </c>
      <c r="H1961" s="5" t="s">
        <v>12336</v>
      </c>
      <c r="I1961" s="7">
        <v>0</v>
      </c>
      <c r="J1961" s="7">
        <v>1</v>
      </c>
      <c r="K1961" s="7">
        <v>1</v>
      </c>
      <c r="L1961" s="8">
        <v>0</v>
      </c>
      <c r="M1961" s="7">
        <v>0</v>
      </c>
      <c r="N1961" s="13" t="s">
        <v>9971</v>
      </c>
      <c r="O1961" s="4" t="s">
        <v>14686</v>
      </c>
    </row>
    <row r="1962" spans="1:15" x14ac:dyDescent="0.25">
      <c r="A1962" s="12">
        <v>2627</v>
      </c>
      <c r="B1962" s="4" t="s">
        <v>8384</v>
      </c>
      <c r="C1962" s="5" t="s">
        <v>8385</v>
      </c>
      <c r="D1962" s="6" t="s">
        <v>8386</v>
      </c>
      <c r="E1962" s="5" t="s">
        <v>8387</v>
      </c>
      <c r="F1962" s="5" t="s">
        <v>8388</v>
      </c>
      <c r="G1962" s="5" t="s">
        <v>8389</v>
      </c>
      <c r="H1962" s="5" t="s">
        <v>12337</v>
      </c>
      <c r="I1962" s="7">
        <v>1</v>
      </c>
      <c r="J1962" s="7">
        <v>0</v>
      </c>
      <c r="K1962" s="7" t="s">
        <v>80</v>
      </c>
      <c r="L1962" s="8">
        <v>15</v>
      </c>
      <c r="M1962" s="7">
        <v>0</v>
      </c>
      <c r="N1962" s="13" t="s">
        <v>9971</v>
      </c>
      <c r="O1962" s="4" t="s">
        <v>14687</v>
      </c>
    </row>
    <row r="1963" spans="1:15" x14ac:dyDescent="0.25">
      <c r="A1963" s="12">
        <v>2628</v>
      </c>
      <c r="B1963" s="4" t="s">
        <v>8390</v>
      </c>
      <c r="C1963" s="5" t="s">
        <v>8391</v>
      </c>
      <c r="D1963" s="6" t="s">
        <v>8386</v>
      </c>
      <c r="E1963" s="5" t="s">
        <v>8392</v>
      </c>
      <c r="F1963" s="5" t="s">
        <v>8388</v>
      </c>
      <c r="G1963" s="5" t="s">
        <v>8393</v>
      </c>
      <c r="H1963" s="5" t="s">
        <v>12338</v>
      </c>
      <c r="I1963" s="7">
        <v>1</v>
      </c>
      <c r="J1963" s="7">
        <v>0</v>
      </c>
      <c r="K1963" s="7" t="s">
        <v>80</v>
      </c>
      <c r="L1963" s="8"/>
      <c r="M1963" s="7">
        <v>0</v>
      </c>
      <c r="N1963" s="13" t="s">
        <v>9971</v>
      </c>
      <c r="O1963" s="4" t="s">
        <v>14688</v>
      </c>
    </row>
    <row r="1964" spans="1:15" x14ac:dyDescent="0.25">
      <c r="A1964" s="12">
        <v>2629</v>
      </c>
      <c r="B1964" s="4" t="s">
        <v>8394</v>
      </c>
      <c r="C1964" s="5" t="s">
        <v>8395</v>
      </c>
      <c r="D1964" s="6" t="s">
        <v>8396</v>
      </c>
      <c r="E1964" s="5" t="s">
        <v>8397</v>
      </c>
      <c r="F1964" s="5" t="s">
        <v>8388</v>
      </c>
      <c r="G1964" s="5" t="s">
        <v>8398</v>
      </c>
      <c r="H1964" s="5" t="s">
        <v>12339</v>
      </c>
      <c r="I1964" s="7">
        <v>0</v>
      </c>
      <c r="J1964" s="7">
        <v>1</v>
      </c>
      <c r="K1964" s="7">
        <v>2</v>
      </c>
      <c r="L1964" s="8">
        <v>0</v>
      </c>
      <c r="M1964" s="7">
        <v>0</v>
      </c>
      <c r="N1964" s="13" t="s">
        <v>9971</v>
      </c>
      <c r="O1964" s="4" t="s">
        <v>14689</v>
      </c>
    </row>
    <row r="1965" spans="1:15" x14ac:dyDescent="0.25">
      <c r="A1965" s="12">
        <v>2630</v>
      </c>
      <c r="B1965" s="4" t="s">
        <v>8399</v>
      </c>
      <c r="C1965" s="5" t="s">
        <v>8400</v>
      </c>
      <c r="D1965" s="6" t="s">
        <v>8396</v>
      </c>
      <c r="E1965" s="5" t="s">
        <v>8401</v>
      </c>
      <c r="F1965" s="5" t="s">
        <v>8388</v>
      </c>
      <c r="G1965" s="5" t="s">
        <v>8402</v>
      </c>
      <c r="H1965" s="5" t="s">
        <v>12340</v>
      </c>
      <c r="I1965" s="7">
        <v>0</v>
      </c>
      <c r="J1965" s="7">
        <v>1</v>
      </c>
      <c r="K1965" s="7">
        <v>2</v>
      </c>
      <c r="L1965" s="8">
        <v>0</v>
      </c>
      <c r="M1965" s="7">
        <v>0</v>
      </c>
      <c r="N1965" s="13" t="s">
        <v>9971</v>
      </c>
      <c r="O1965" s="4" t="s">
        <v>14690</v>
      </c>
    </row>
    <row r="1966" spans="1:15" x14ac:dyDescent="0.25">
      <c r="A1966" s="12">
        <v>2631</v>
      </c>
      <c r="B1966" s="4" t="s">
        <v>8403</v>
      </c>
      <c r="C1966" s="5" t="s">
        <v>8404</v>
      </c>
      <c r="D1966" s="6" t="s">
        <v>8386</v>
      </c>
      <c r="E1966" s="5" t="s">
        <v>8405</v>
      </c>
      <c r="F1966" s="5" t="s">
        <v>8388</v>
      </c>
      <c r="G1966" s="5" t="s">
        <v>8406</v>
      </c>
      <c r="H1966" s="5" t="s">
        <v>12341</v>
      </c>
      <c r="I1966" s="7">
        <v>1</v>
      </c>
      <c r="J1966" s="7">
        <v>0</v>
      </c>
      <c r="K1966" s="7" t="s">
        <v>80</v>
      </c>
      <c r="L1966" s="8">
        <v>5</v>
      </c>
      <c r="M1966" s="7">
        <v>0</v>
      </c>
      <c r="N1966" s="13" t="s">
        <v>9971</v>
      </c>
      <c r="O1966" s="4" t="s">
        <v>14691</v>
      </c>
    </row>
    <row r="1967" spans="1:15" x14ac:dyDescent="0.25">
      <c r="A1967" s="12">
        <v>2632</v>
      </c>
      <c r="B1967" s="4" t="s">
        <v>8407</v>
      </c>
      <c r="C1967" s="5" t="s">
        <v>8408</v>
      </c>
      <c r="D1967" s="6" t="s">
        <v>8386</v>
      </c>
      <c r="E1967" s="5" t="s">
        <v>8409</v>
      </c>
      <c r="F1967" s="5" t="s">
        <v>8388</v>
      </c>
      <c r="G1967" s="5" t="s">
        <v>8410</v>
      </c>
      <c r="H1967" s="5" t="s">
        <v>12342</v>
      </c>
      <c r="I1967" s="7">
        <v>1</v>
      </c>
      <c r="J1967" s="7">
        <v>0</v>
      </c>
      <c r="K1967" s="7" t="s">
        <v>80</v>
      </c>
      <c r="L1967" s="8">
        <v>7.5</v>
      </c>
      <c r="M1967" s="7">
        <v>0</v>
      </c>
      <c r="N1967" s="13" t="s">
        <v>9971</v>
      </c>
      <c r="O1967" s="4" t="s">
        <v>14692</v>
      </c>
    </row>
    <row r="1968" spans="1:15" x14ac:dyDescent="0.25">
      <c r="A1968" s="12">
        <v>2633</v>
      </c>
      <c r="B1968" s="4" t="s">
        <v>8411</v>
      </c>
      <c r="C1968" s="5" t="s">
        <v>8412</v>
      </c>
      <c r="D1968" s="6" t="s">
        <v>8413</v>
      </c>
      <c r="E1968" s="5" t="s">
        <v>8414</v>
      </c>
      <c r="F1968" s="5" t="s">
        <v>8388</v>
      </c>
      <c r="G1968" s="5" t="s">
        <v>8415</v>
      </c>
      <c r="H1968" s="5" t="s">
        <v>12343</v>
      </c>
      <c r="I1968" s="7">
        <v>1</v>
      </c>
      <c r="J1968" s="7">
        <v>1</v>
      </c>
      <c r="K1968" s="7">
        <v>4</v>
      </c>
      <c r="L1968" s="8">
        <v>2.5</v>
      </c>
      <c r="M1968" s="7">
        <v>0</v>
      </c>
      <c r="N1968" s="13" t="s">
        <v>9971</v>
      </c>
      <c r="O1968" s="4" t="s">
        <v>14693</v>
      </c>
    </row>
    <row r="1969" spans="1:15" x14ac:dyDescent="0.25">
      <c r="A1969" s="12">
        <v>2634</v>
      </c>
      <c r="B1969" s="4" t="s">
        <v>8416</v>
      </c>
      <c r="C1969" s="5" t="s">
        <v>8417</v>
      </c>
      <c r="D1969" s="6" t="s">
        <v>8413</v>
      </c>
      <c r="E1969" s="5" t="s">
        <v>8418</v>
      </c>
      <c r="F1969" s="5" t="s">
        <v>8388</v>
      </c>
      <c r="G1969" s="5" t="s">
        <v>8419</v>
      </c>
      <c r="H1969" s="5" t="s">
        <v>12344</v>
      </c>
      <c r="I1969" s="7">
        <v>1</v>
      </c>
      <c r="J1969" s="7">
        <v>1</v>
      </c>
      <c r="K1969" s="7">
        <v>4</v>
      </c>
      <c r="L1969" s="8">
        <v>2.5</v>
      </c>
      <c r="M1969" s="7">
        <v>0</v>
      </c>
      <c r="N1969" s="13" t="s">
        <v>9971</v>
      </c>
      <c r="O1969" s="4" t="s">
        <v>14694</v>
      </c>
    </row>
    <row r="1970" spans="1:15" x14ac:dyDescent="0.25">
      <c r="A1970" s="12">
        <v>2635</v>
      </c>
      <c r="B1970" s="4" t="s">
        <v>8420</v>
      </c>
      <c r="C1970" s="5" t="s">
        <v>8421</v>
      </c>
      <c r="D1970" s="6" t="s">
        <v>8422</v>
      </c>
      <c r="E1970" s="5" t="s">
        <v>8423</v>
      </c>
      <c r="F1970" s="5" t="s">
        <v>8388</v>
      </c>
      <c r="G1970" s="5" t="s">
        <v>8424</v>
      </c>
      <c r="H1970" s="5" t="s">
        <v>12345</v>
      </c>
      <c r="I1970" s="7">
        <v>0</v>
      </c>
      <c r="J1970" s="7">
        <v>1</v>
      </c>
      <c r="K1970" s="7">
        <v>3</v>
      </c>
      <c r="L1970" s="8">
        <v>0</v>
      </c>
      <c r="M1970" s="7">
        <v>0</v>
      </c>
      <c r="N1970" s="13" t="s">
        <v>9971</v>
      </c>
      <c r="O1970" s="4" t="s">
        <v>14695</v>
      </c>
    </row>
    <row r="1971" spans="1:15" x14ac:dyDescent="0.25">
      <c r="A1971" s="12">
        <v>2636</v>
      </c>
      <c r="B1971" s="4" t="s">
        <v>8425</v>
      </c>
      <c r="C1971" s="5" t="s">
        <v>8426</v>
      </c>
      <c r="D1971" s="6" t="s">
        <v>8396</v>
      </c>
      <c r="E1971" s="5" t="s">
        <v>8427</v>
      </c>
      <c r="F1971" s="5" t="s">
        <v>8388</v>
      </c>
      <c r="G1971" s="5" t="s">
        <v>8428</v>
      </c>
      <c r="H1971" s="5" t="s">
        <v>12346</v>
      </c>
      <c r="I1971" s="7">
        <v>0</v>
      </c>
      <c r="J1971" s="7">
        <v>1</v>
      </c>
      <c r="K1971" s="7">
        <v>2</v>
      </c>
      <c r="L1971" s="8">
        <v>0</v>
      </c>
      <c r="M1971" s="7">
        <v>0</v>
      </c>
      <c r="N1971" s="13" t="s">
        <v>9971</v>
      </c>
      <c r="O1971" s="4" t="s">
        <v>14696</v>
      </c>
    </row>
    <row r="1972" spans="1:15" x14ac:dyDescent="0.25">
      <c r="A1972" s="12">
        <v>2637</v>
      </c>
      <c r="B1972" s="4" t="s">
        <v>8429</v>
      </c>
      <c r="C1972" s="5" t="s">
        <v>8430</v>
      </c>
      <c r="D1972" s="6" t="s">
        <v>8396</v>
      </c>
      <c r="E1972" s="5" t="s">
        <v>8431</v>
      </c>
      <c r="F1972" s="5" t="s">
        <v>8388</v>
      </c>
      <c r="G1972" s="5" t="s">
        <v>8432</v>
      </c>
      <c r="H1972" s="5" t="s">
        <v>12347</v>
      </c>
      <c r="I1972" s="7">
        <v>0</v>
      </c>
      <c r="J1972" s="7">
        <v>1</v>
      </c>
      <c r="K1972" s="7">
        <v>2</v>
      </c>
      <c r="L1972" s="8">
        <v>0</v>
      </c>
      <c r="M1972" s="7">
        <v>0</v>
      </c>
      <c r="N1972" s="13" t="s">
        <v>9971</v>
      </c>
      <c r="O1972" s="4" t="s">
        <v>14697</v>
      </c>
    </row>
    <row r="1973" spans="1:15" x14ac:dyDescent="0.25">
      <c r="A1973" s="12">
        <v>2638</v>
      </c>
      <c r="B1973" s="4" t="s">
        <v>8433</v>
      </c>
      <c r="C1973" s="5" t="s">
        <v>8434</v>
      </c>
      <c r="D1973" s="6" t="s">
        <v>8386</v>
      </c>
      <c r="E1973" s="5" t="s">
        <v>8435</v>
      </c>
      <c r="F1973" s="5" t="s">
        <v>8388</v>
      </c>
      <c r="G1973" s="5" t="s">
        <v>8436</v>
      </c>
      <c r="H1973" s="5" t="s">
        <v>12348</v>
      </c>
      <c r="I1973" s="7">
        <v>1</v>
      </c>
      <c r="J1973" s="7">
        <v>0</v>
      </c>
      <c r="K1973" s="7" t="s">
        <v>80</v>
      </c>
      <c r="L1973" s="8">
        <v>5</v>
      </c>
      <c r="M1973" s="7">
        <v>0</v>
      </c>
      <c r="N1973" s="13" t="s">
        <v>9971</v>
      </c>
      <c r="O1973" s="4" t="s">
        <v>14698</v>
      </c>
    </row>
    <row r="1974" spans="1:15" x14ac:dyDescent="0.25">
      <c r="A1974" s="12">
        <v>2639</v>
      </c>
      <c r="B1974" s="4" t="s">
        <v>8437</v>
      </c>
      <c r="C1974" s="5" t="s">
        <v>8438</v>
      </c>
      <c r="D1974" s="6" t="s">
        <v>8396</v>
      </c>
      <c r="E1974" s="5" t="s">
        <v>8439</v>
      </c>
      <c r="F1974" s="5" t="s">
        <v>8388</v>
      </c>
      <c r="G1974" s="5" t="s">
        <v>8440</v>
      </c>
      <c r="H1974" s="5" t="s">
        <v>12349</v>
      </c>
      <c r="I1974" s="7">
        <v>0</v>
      </c>
      <c r="J1974" s="7">
        <v>1</v>
      </c>
      <c r="K1974" s="7">
        <v>2</v>
      </c>
      <c r="L1974" s="8">
        <v>0</v>
      </c>
      <c r="M1974" s="7">
        <v>0</v>
      </c>
      <c r="N1974" s="13" t="s">
        <v>9971</v>
      </c>
      <c r="O1974" s="4" t="s">
        <v>14699</v>
      </c>
    </row>
    <row r="1975" spans="1:15" x14ac:dyDescent="0.25">
      <c r="A1975" s="12">
        <v>2640</v>
      </c>
      <c r="B1975" s="4" t="s">
        <v>8441</v>
      </c>
      <c r="C1975" s="5" t="s">
        <v>8442</v>
      </c>
      <c r="D1975" s="6" t="s">
        <v>8396</v>
      </c>
      <c r="E1975" s="5" t="s">
        <v>8443</v>
      </c>
      <c r="F1975" s="5" t="s">
        <v>8388</v>
      </c>
      <c r="G1975" s="5" t="s">
        <v>8444</v>
      </c>
      <c r="H1975" s="5" t="s">
        <v>12350</v>
      </c>
      <c r="I1975" s="7">
        <v>0</v>
      </c>
      <c r="J1975" s="7">
        <v>1</v>
      </c>
      <c r="K1975" s="7">
        <v>2</v>
      </c>
      <c r="L1975" s="8">
        <v>0</v>
      </c>
      <c r="M1975" s="7">
        <v>0</v>
      </c>
      <c r="N1975" s="13" t="s">
        <v>9971</v>
      </c>
      <c r="O1975" s="4" t="s">
        <v>14700</v>
      </c>
    </row>
    <row r="1976" spans="1:15" x14ac:dyDescent="0.25">
      <c r="A1976" s="12">
        <v>2641</v>
      </c>
      <c r="B1976" s="4" t="s">
        <v>8445</v>
      </c>
      <c r="C1976" s="5" t="s">
        <v>8446</v>
      </c>
      <c r="D1976" s="6" t="s">
        <v>8396</v>
      </c>
      <c r="E1976" s="5" t="s">
        <v>8447</v>
      </c>
      <c r="F1976" s="5" t="s">
        <v>8388</v>
      </c>
      <c r="G1976" s="5" t="s">
        <v>8448</v>
      </c>
      <c r="H1976" s="5" t="s">
        <v>12351</v>
      </c>
      <c r="I1976" s="7">
        <v>0</v>
      </c>
      <c r="J1976" s="7">
        <v>1</v>
      </c>
      <c r="K1976" s="7">
        <v>2</v>
      </c>
      <c r="L1976" s="8">
        <v>0</v>
      </c>
      <c r="M1976" s="7">
        <v>0</v>
      </c>
      <c r="N1976" s="13" t="s">
        <v>9971</v>
      </c>
      <c r="O1976" s="4" t="s">
        <v>14701</v>
      </c>
    </row>
    <row r="1977" spans="1:15" x14ac:dyDescent="0.25">
      <c r="A1977" s="12">
        <v>2642</v>
      </c>
      <c r="B1977" s="4" t="s">
        <v>8449</v>
      </c>
      <c r="C1977" s="5" t="s">
        <v>8450</v>
      </c>
      <c r="D1977" s="6" t="s">
        <v>8413</v>
      </c>
      <c r="E1977" s="5" t="s">
        <v>8451</v>
      </c>
      <c r="F1977" s="5" t="s">
        <v>8388</v>
      </c>
      <c r="G1977" s="5" t="s">
        <v>8452</v>
      </c>
      <c r="H1977" s="5" t="s">
        <v>12352</v>
      </c>
      <c r="I1977" s="7">
        <v>1</v>
      </c>
      <c r="J1977" s="7">
        <v>0</v>
      </c>
      <c r="K1977" s="7">
        <v>4</v>
      </c>
      <c r="L1977" s="8">
        <v>2.5</v>
      </c>
      <c r="M1977" s="7">
        <v>0</v>
      </c>
      <c r="N1977" s="13" t="s">
        <v>9971</v>
      </c>
      <c r="O1977" s="4" t="s">
        <v>14702</v>
      </c>
    </row>
    <row r="1978" spans="1:15" x14ac:dyDescent="0.25">
      <c r="A1978" s="12">
        <v>2643</v>
      </c>
      <c r="B1978" s="4" t="s">
        <v>8453</v>
      </c>
      <c r="C1978" s="5" t="s">
        <v>8454</v>
      </c>
      <c r="D1978" s="6" t="s">
        <v>8413</v>
      </c>
      <c r="E1978" s="5" t="s">
        <v>8455</v>
      </c>
      <c r="F1978" s="5" t="s">
        <v>8388</v>
      </c>
      <c r="G1978" s="5" t="s">
        <v>8456</v>
      </c>
      <c r="H1978" s="5" t="s">
        <v>12353</v>
      </c>
      <c r="I1978" s="7">
        <v>1</v>
      </c>
      <c r="J1978" s="7">
        <v>0</v>
      </c>
      <c r="K1978" s="7">
        <v>4</v>
      </c>
      <c r="L1978" s="8">
        <v>2.5</v>
      </c>
      <c r="M1978" s="7">
        <v>0</v>
      </c>
      <c r="N1978" s="13" t="s">
        <v>9971</v>
      </c>
      <c r="O1978" s="4" t="s">
        <v>14703</v>
      </c>
    </row>
    <row r="1979" spans="1:15" x14ac:dyDescent="0.25">
      <c r="A1979" s="12">
        <v>2644</v>
      </c>
      <c r="B1979" s="4" t="s">
        <v>8457</v>
      </c>
      <c r="C1979" s="5" t="s">
        <v>8458</v>
      </c>
      <c r="D1979" s="6" t="s">
        <v>8422</v>
      </c>
      <c r="E1979" s="5" t="s">
        <v>8459</v>
      </c>
      <c r="F1979" s="5" t="s">
        <v>8388</v>
      </c>
      <c r="G1979" s="5" t="s">
        <v>8460</v>
      </c>
      <c r="H1979" s="5" t="s">
        <v>12354</v>
      </c>
      <c r="I1979" s="7">
        <v>0</v>
      </c>
      <c r="J1979" s="7">
        <v>1</v>
      </c>
      <c r="K1979" s="7">
        <v>3</v>
      </c>
      <c r="L1979" s="8">
        <v>0</v>
      </c>
      <c r="M1979" s="7">
        <v>0</v>
      </c>
      <c r="N1979" s="13" t="s">
        <v>9971</v>
      </c>
      <c r="O1979" s="4" t="s">
        <v>14704</v>
      </c>
    </row>
    <row r="1980" spans="1:15" x14ac:dyDescent="0.25">
      <c r="A1980" s="12">
        <v>2645</v>
      </c>
      <c r="B1980" s="4" t="s">
        <v>8461</v>
      </c>
      <c r="C1980" s="5" t="s">
        <v>8462</v>
      </c>
      <c r="D1980" s="6" t="s">
        <v>8422</v>
      </c>
      <c r="E1980" s="5" t="s">
        <v>8463</v>
      </c>
      <c r="F1980" s="5" t="s">
        <v>8388</v>
      </c>
      <c r="G1980" s="5" t="s">
        <v>8464</v>
      </c>
      <c r="H1980" s="5" t="s">
        <v>12355</v>
      </c>
      <c r="I1980" s="7">
        <v>1</v>
      </c>
      <c r="J1980" s="7">
        <v>1</v>
      </c>
      <c r="K1980" s="7">
        <v>3</v>
      </c>
      <c r="L1980" s="8">
        <v>2.5</v>
      </c>
      <c r="M1980" s="7">
        <v>0</v>
      </c>
      <c r="N1980" s="13" t="s">
        <v>9971</v>
      </c>
      <c r="O1980" s="4" t="s">
        <v>14705</v>
      </c>
    </row>
    <row r="1981" spans="1:15" x14ac:dyDescent="0.25">
      <c r="A1981" s="12">
        <v>2646</v>
      </c>
      <c r="B1981" s="4" t="s">
        <v>8465</v>
      </c>
      <c r="C1981" s="5" t="s">
        <v>8466</v>
      </c>
      <c r="D1981" s="6" t="s">
        <v>8413</v>
      </c>
      <c r="E1981" s="5" t="s">
        <v>8467</v>
      </c>
      <c r="F1981" s="5" t="s">
        <v>8388</v>
      </c>
      <c r="G1981" s="5" t="s">
        <v>8468</v>
      </c>
      <c r="H1981" s="5" t="s">
        <v>12356</v>
      </c>
      <c r="I1981" s="7">
        <v>1</v>
      </c>
      <c r="J1981" s="7">
        <v>0</v>
      </c>
      <c r="K1981" s="7">
        <v>4</v>
      </c>
      <c r="L1981" s="8">
        <v>5</v>
      </c>
      <c r="M1981" s="7">
        <v>0</v>
      </c>
      <c r="N1981" s="13" t="s">
        <v>9971</v>
      </c>
      <c r="O1981" s="4" t="s">
        <v>14706</v>
      </c>
    </row>
    <row r="1982" spans="1:15" x14ac:dyDescent="0.25">
      <c r="A1982" s="12">
        <v>2647</v>
      </c>
      <c r="B1982" s="4" t="s">
        <v>8469</v>
      </c>
      <c r="C1982" s="5" t="s">
        <v>8470</v>
      </c>
      <c r="D1982" s="6" t="s">
        <v>8386</v>
      </c>
      <c r="E1982" s="5" t="s">
        <v>4767</v>
      </c>
      <c r="F1982" s="5" t="s">
        <v>8388</v>
      </c>
      <c r="G1982" s="5" t="s">
        <v>8471</v>
      </c>
      <c r="H1982" s="5" t="s">
        <v>12357</v>
      </c>
      <c r="I1982" s="7">
        <v>1</v>
      </c>
      <c r="J1982" s="7">
        <v>0</v>
      </c>
      <c r="K1982" s="7" t="s">
        <v>80</v>
      </c>
      <c r="L1982" s="8">
        <v>5</v>
      </c>
      <c r="M1982" s="7">
        <v>0</v>
      </c>
      <c r="N1982" s="13" t="s">
        <v>9971</v>
      </c>
      <c r="O1982" s="4" t="s">
        <v>14707</v>
      </c>
    </row>
    <row r="1983" spans="1:15" x14ac:dyDescent="0.25">
      <c r="A1983" s="12">
        <v>2648</v>
      </c>
      <c r="B1983" s="4" t="s">
        <v>8472</v>
      </c>
      <c r="C1983" s="5" t="s">
        <v>8473</v>
      </c>
      <c r="D1983" s="6" t="s">
        <v>8422</v>
      </c>
      <c r="E1983" s="5" t="s">
        <v>8474</v>
      </c>
      <c r="F1983" s="5" t="s">
        <v>8388</v>
      </c>
      <c r="G1983" s="5" t="s">
        <v>8475</v>
      </c>
      <c r="H1983" s="5" t="s">
        <v>12358</v>
      </c>
      <c r="I1983" s="7">
        <v>0</v>
      </c>
      <c r="J1983" s="7">
        <v>1</v>
      </c>
      <c r="K1983" s="7">
        <v>3</v>
      </c>
      <c r="L1983" s="8">
        <v>0</v>
      </c>
      <c r="M1983" s="7">
        <v>0</v>
      </c>
      <c r="N1983" s="13" t="s">
        <v>9971</v>
      </c>
      <c r="O1983" s="4" t="s">
        <v>14708</v>
      </c>
    </row>
    <row r="1984" spans="1:15" x14ac:dyDescent="0.25">
      <c r="A1984" s="12">
        <v>2649</v>
      </c>
      <c r="B1984" s="4" t="s">
        <v>8476</v>
      </c>
      <c r="C1984" s="5" t="s">
        <v>8477</v>
      </c>
      <c r="D1984" s="6" t="s">
        <v>8413</v>
      </c>
      <c r="E1984" s="5" t="s">
        <v>8478</v>
      </c>
      <c r="F1984" s="5" t="s">
        <v>8388</v>
      </c>
      <c r="G1984" s="5" t="s">
        <v>8479</v>
      </c>
      <c r="H1984" s="5" t="s">
        <v>12359</v>
      </c>
      <c r="I1984" s="7">
        <v>0</v>
      </c>
      <c r="J1984" s="7">
        <v>1</v>
      </c>
      <c r="K1984" s="7">
        <v>4</v>
      </c>
      <c r="L1984" s="8">
        <v>0</v>
      </c>
      <c r="M1984" s="7">
        <v>0</v>
      </c>
      <c r="N1984" s="13" t="s">
        <v>9971</v>
      </c>
      <c r="O1984" s="4" t="s">
        <v>14709</v>
      </c>
    </row>
    <row r="1985" spans="1:15" x14ac:dyDescent="0.25">
      <c r="A1985" s="12">
        <v>2650</v>
      </c>
      <c r="B1985" s="4" t="s">
        <v>8480</v>
      </c>
      <c r="C1985" s="5" t="s">
        <v>8481</v>
      </c>
      <c r="D1985" s="6" t="s">
        <v>8386</v>
      </c>
      <c r="E1985" s="5" t="s">
        <v>8482</v>
      </c>
      <c r="F1985" s="5" t="s">
        <v>8388</v>
      </c>
      <c r="G1985" s="5" t="s">
        <v>8483</v>
      </c>
      <c r="H1985" s="5" t="s">
        <v>12360</v>
      </c>
      <c r="I1985" s="7">
        <v>1</v>
      </c>
      <c r="J1985" s="7">
        <v>0</v>
      </c>
      <c r="K1985" s="7" t="s">
        <v>80</v>
      </c>
      <c r="L1985" s="8">
        <v>10</v>
      </c>
      <c r="M1985" s="7">
        <v>0</v>
      </c>
      <c r="N1985" s="13" t="s">
        <v>9971</v>
      </c>
      <c r="O1985" s="4" t="s">
        <v>14710</v>
      </c>
    </row>
    <row r="1986" spans="1:15" x14ac:dyDescent="0.25">
      <c r="A1986" s="12">
        <v>2651</v>
      </c>
      <c r="B1986" s="4" t="s">
        <v>8484</v>
      </c>
      <c r="C1986" s="5" t="s">
        <v>8485</v>
      </c>
      <c r="D1986" s="6" t="s">
        <v>8386</v>
      </c>
      <c r="E1986" s="5" t="s">
        <v>8486</v>
      </c>
      <c r="F1986" s="5" t="s">
        <v>8388</v>
      </c>
      <c r="G1986" s="5" t="s">
        <v>8487</v>
      </c>
      <c r="H1986" s="5" t="s">
        <v>12361</v>
      </c>
      <c r="I1986" s="7">
        <v>1</v>
      </c>
      <c r="J1986" s="7">
        <v>0</v>
      </c>
      <c r="K1986" s="7" t="s">
        <v>80</v>
      </c>
      <c r="L1986" s="8"/>
      <c r="M1986" s="7">
        <v>0</v>
      </c>
      <c r="N1986" s="13" t="s">
        <v>9971</v>
      </c>
      <c r="O1986" s="4" t="s">
        <v>14711</v>
      </c>
    </row>
    <row r="1987" spans="1:15" x14ac:dyDescent="0.25">
      <c r="A1987" s="12">
        <v>2652</v>
      </c>
      <c r="B1987" s="4" t="s">
        <v>8488</v>
      </c>
      <c r="C1987" s="5" t="s">
        <v>8489</v>
      </c>
      <c r="D1987" s="6" t="s">
        <v>8386</v>
      </c>
      <c r="E1987" s="5" t="s">
        <v>8490</v>
      </c>
      <c r="F1987" s="5" t="s">
        <v>8388</v>
      </c>
      <c r="G1987" s="5" t="s">
        <v>8491</v>
      </c>
      <c r="H1987" s="5" t="s">
        <v>12362</v>
      </c>
      <c r="I1987" s="7">
        <v>1</v>
      </c>
      <c r="J1987" s="7">
        <v>0</v>
      </c>
      <c r="K1987" s="7" t="s">
        <v>80</v>
      </c>
      <c r="L1987" s="8">
        <v>10</v>
      </c>
      <c r="M1987" s="7">
        <v>0</v>
      </c>
      <c r="N1987" s="13" t="s">
        <v>9971</v>
      </c>
      <c r="O1987" s="4" t="s">
        <v>14712</v>
      </c>
    </row>
    <row r="1988" spans="1:15" x14ac:dyDescent="0.25">
      <c r="A1988" s="12">
        <v>2653</v>
      </c>
      <c r="B1988" s="4" t="s">
        <v>8492</v>
      </c>
      <c r="C1988" s="5" t="s">
        <v>8493</v>
      </c>
      <c r="D1988" s="6" t="s">
        <v>8386</v>
      </c>
      <c r="E1988" s="5" t="s">
        <v>8494</v>
      </c>
      <c r="F1988" s="5" t="s">
        <v>8388</v>
      </c>
      <c r="G1988" s="5" t="s">
        <v>8495</v>
      </c>
      <c r="H1988" s="5" t="s">
        <v>12363</v>
      </c>
      <c r="I1988" s="7">
        <v>1</v>
      </c>
      <c r="J1988" s="7">
        <v>0</v>
      </c>
      <c r="K1988" s="7" t="s">
        <v>80</v>
      </c>
      <c r="L1988" s="8">
        <v>5</v>
      </c>
      <c r="M1988" s="7">
        <v>0</v>
      </c>
      <c r="N1988" s="13" t="s">
        <v>9971</v>
      </c>
      <c r="O1988" s="4" t="s">
        <v>14713</v>
      </c>
    </row>
    <row r="1989" spans="1:15" x14ac:dyDescent="0.25">
      <c r="A1989" s="12">
        <v>2654</v>
      </c>
      <c r="B1989" s="4" t="s">
        <v>8496</v>
      </c>
      <c r="C1989" s="5" t="s">
        <v>8497</v>
      </c>
      <c r="D1989" s="6" t="s">
        <v>8413</v>
      </c>
      <c r="E1989" s="5" t="s">
        <v>8498</v>
      </c>
      <c r="F1989" s="5" t="s">
        <v>8388</v>
      </c>
      <c r="G1989" s="5" t="s">
        <v>8499</v>
      </c>
      <c r="H1989" s="5" t="s">
        <v>12364</v>
      </c>
      <c r="I1989" s="7">
        <v>1</v>
      </c>
      <c r="J1989" s="7">
        <v>1</v>
      </c>
      <c r="K1989" s="7">
        <v>4</v>
      </c>
      <c r="L1989" s="8">
        <v>2.5</v>
      </c>
      <c r="M1989" s="7">
        <v>0</v>
      </c>
      <c r="N1989" s="13" t="s">
        <v>9971</v>
      </c>
      <c r="O1989" s="4" t="s">
        <v>14714</v>
      </c>
    </row>
    <row r="1990" spans="1:15" x14ac:dyDescent="0.25">
      <c r="A1990" s="12">
        <v>2655</v>
      </c>
      <c r="B1990" s="4" t="s">
        <v>8500</v>
      </c>
      <c r="C1990" s="5" t="s">
        <v>8501</v>
      </c>
      <c r="D1990" s="6" t="s">
        <v>8413</v>
      </c>
      <c r="E1990" s="5" t="s">
        <v>8502</v>
      </c>
      <c r="F1990" s="5" t="s">
        <v>8388</v>
      </c>
      <c r="G1990" s="5" t="s">
        <v>8503</v>
      </c>
      <c r="H1990" s="5" t="s">
        <v>12365</v>
      </c>
      <c r="I1990" s="7">
        <v>0</v>
      </c>
      <c r="J1990" s="7">
        <v>1</v>
      </c>
      <c r="K1990" s="7">
        <v>4</v>
      </c>
      <c r="L1990" s="8">
        <v>0</v>
      </c>
      <c r="M1990" s="7">
        <v>0</v>
      </c>
      <c r="N1990" s="13" t="s">
        <v>9971</v>
      </c>
      <c r="O1990" s="4" t="s">
        <v>14715</v>
      </c>
    </row>
    <row r="1991" spans="1:15" x14ac:dyDescent="0.25">
      <c r="A1991" s="12">
        <v>2656</v>
      </c>
      <c r="B1991" s="4" t="s">
        <v>8504</v>
      </c>
      <c r="C1991" s="5" t="s">
        <v>8505</v>
      </c>
      <c r="D1991" s="6" t="s">
        <v>8386</v>
      </c>
      <c r="E1991" s="5" t="s">
        <v>8506</v>
      </c>
      <c r="F1991" s="5" t="s">
        <v>8388</v>
      </c>
      <c r="G1991" s="5" t="s">
        <v>8507</v>
      </c>
      <c r="H1991" s="5" t="s">
        <v>12366</v>
      </c>
      <c r="I1991" s="7">
        <v>1</v>
      </c>
      <c r="J1991" s="7">
        <v>0</v>
      </c>
      <c r="K1991" s="7" t="s">
        <v>80</v>
      </c>
      <c r="L1991" s="8"/>
      <c r="M1991" s="7">
        <v>0</v>
      </c>
      <c r="N1991" s="13" t="s">
        <v>9971</v>
      </c>
      <c r="O1991" s="4" t="s">
        <v>14716</v>
      </c>
    </row>
    <row r="1992" spans="1:15" x14ac:dyDescent="0.25">
      <c r="A1992" s="12">
        <v>2657</v>
      </c>
      <c r="B1992" s="4" t="s">
        <v>8508</v>
      </c>
      <c r="C1992" s="5" t="s">
        <v>8509</v>
      </c>
      <c r="D1992" s="6" t="s">
        <v>8386</v>
      </c>
      <c r="E1992" s="5" t="s">
        <v>8510</v>
      </c>
      <c r="F1992" s="5" t="s">
        <v>8388</v>
      </c>
      <c r="G1992" s="5" t="s">
        <v>8511</v>
      </c>
      <c r="H1992" s="5" t="s">
        <v>12367</v>
      </c>
      <c r="I1992" s="7">
        <v>1</v>
      </c>
      <c r="J1992" s="7">
        <v>0</v>
      </c>
      <c r="K1992" s="7" t="s">
        <v>80</v>
      </c>
      <c r="L1992" s="8"/>
      <c r="M1992" s="7">
        <v>0</v>
      </c>
      <c r="N1992" s="13" t="s">
        <v>9971</v>
      </c>
      <c r="O1992" s="4" t="s">
        <v>14717</v>
      </c>
    </row>
    <row r="1993" spans="1:15" x14ac:dyDescent="0.25">
      <c r="A1993" s="12">
        <v>2658</v>
      </c>
      <c r="B1993" s="4" t="s">
        <v>8512</v>
      </c>
      <c r="C1993" s="5" t="s">
        <v>8513</v>
      </c>
      <c r="D1993" s="6" t="s">
        <v>8386</v>
      </c>
      <c r="E1993" s="5" t="s">
        <v>8514</v>
      </c>
      <c r="F1993" s="5" t="s">
        <v>8388</v>
      </c>
      <c r="G1993" s="5" t="s">
        <v>8515</v>
      </c>
      <c r="H1993" s="5" t="s">
        <v>12368</v>
      </c>
      <c r="I1993" s="7">
        <v>1</v>
      </c>
      <c r="J1993" s="7">
        <v>0</v>
      </c>
      <c r="K1993" s="7" t="s">
        <v>80</v>
      </c>
      <c r="L1993" s="8"/>
      <c r="M1993" s="7">
        <v>0</v>
      </c>
      <c r="N1993" s="13" t="s">
        <v>9971</v>
      </c>
      <c r="O1993" s="4" t="s">
        <v>14718</v>
      </c>
    </row>
    <row r="1994" spans="1:15" x14ac:dyDescent="0.25">
      <c r="A1994" s="12">
        <v>2659</v>
      </c>
      <c r="B1994" s="4" t="s">
        <v>8516</v>
      </c>
      <c r="C1994" s="5" t="s">
        <v>8517</v>
      </c>
      <c r="D1994" s="6" t="s">
        <v>8396</v>
      </c>
      <c r="E1994" s="5" t="s">
        <v>8518</v>
      </c>
      <c r="F1994" s="5" t="s">
        <v>8388</v>
      </c>
      <c r="G1994" s="5" t="s">
        <v>8519</v>
      </c>
      <c r="H1994" s="5" t="s">
        <v>12369</v>
      </c>
      <c r="I1994" s="7">
        <v>0</v>
      </c>
      <c r="J1994" s="7">
        <v>1</v>
      </c>
      <c r="K1994" s="7">
        <v>2</v>
      </c>
      <c r="L1994" s="8">
        <v>0</v>
      </c>
      <c r="M1994" s="7">
        <v>0</v>
      </c>
      <c r="N1994" s="13" t="s">
        <v>9971</v>
      </c>
      <c r="O1994" s="4" t="s">
        <v>14719</v>
      </c>
    </row>
    <row r="1995" spans="1:15" x14ac:dyDescent="0.25">
      <c r="A1995" s="12">
        <v>2660</v>
      </c>
      <c r="B1995" s="4" t="s">
        <v>8520</v>
      </c>
      <c r="C1995" s="5" t="s">
        <v>8521</v>
      </c>
      <c r="D1995" s="6" t="s">
        <v>8422</v>
      </c>
      <c r="E1995" s="5" t="s">
        <v>8522</v>
      </c>
      <c r="F1995" s="5" t="s">
        <v>8388</v>
      </c>
      <c r="G1995" s="5" t="s">
        <v>8523</v>
      </c>
      <c r="H1995" s="5" t="s">
        <v>12370</v>
      </c>
      <c r="I1995" s="7">
        <v>0</v>
      </c>
      <c r="J1995" s="7">
        <v>1</v>
      </c>
      <c r="K1995" s="7">
        <v>3</v>
      </c>
      <c r="L1995" s="8">
        <v>0</v>
      </c>
      <c r="M1995" s="7">
        <v>0</v>
      </c>
      <c r="N1995" s="13" t="s">
        <v>9971</v>
      </c>
      <c r="O1995" s="4" t="s">
        <v>14720</v>
      </c>
    </row>
    <row r="1996" spans="1:15" x14ac:dyDescent="0.25">
      <c r="A1996" s="12">
        <v>2661</v>
      </c>
      <c r="B1996" s="4" t="s">
        <v>8524</v>
      </c>
      <c r="C1996" s="5" t="s">
        <v>8525</v>
      </c>
      <c r="D1996" s="6" t="s">
        <v>8386</v>
      </c>
      <c r="E1996" s="5" t="s">
        <v>8526</v>
      </c>
      <c r="F1996" s="5" t="s">
        <v>8388</v>
      </c>
      <c r="G1996" s="5" t="s">
        <v>8527</v>
      </c>
      <c r="H1996" s="5" t="s">
        <v>12371</v>
      </c>
      <c r="I1996" s="7">
        <v>1</v>
      </c>
      <c r="J1996" s="7">
        <v>0</v>
      </c>
      <c r="K1996" s="7" t="s">
        <v>80</v>
      </c>
      <c r="L1996" s="8">
        <v>5</v>
      </c>
      <c r="M1996" s="7">
        <v>0</v>
      </c>
      <c r="N1996" s="13" t="s">
        <v>9971</v>
      </c>
      <c r="O1996" s="4" t="s">
        <v>14721</v>
      </c>
    </row>
    <row r="1997" spans="1:15" x14ac:dyDescent="0.25">
      <c r="A1997" s="12">
        <v>2662</v>
      </c>
      <c r="B1997" s="4" t="s">
        <v>8528</v>
      </c>
      <c r="C1997" s="5" t="s">
        <v>8529</v>
      </c>
      <c r="D1997" s="6" t="s">
        <v>8396</v>
      </c>
      <c r="E1997" s="5" t="s">
        <v>8530</v>
      </c>
      <c r="F1997" s="5" t="s">
        <v>8388</v>
      </c>
      <c r="G1997" s="5" t="s">
        <v>8531</v>
      </c>
      <c r="H1997" s="5" t="s">
        <v>12372</v>
      </c>
      <c r="I1997" s="7">
        <v>0</v>
      </c>
      <c r="J1997" s="7">
        <v>1</v>
      </c>
      <c r="K1997" s="7">
        <v>2</v>
      </c>
      <c r="L1997" s="8">
        <v>0</v>
      </c>
      <c r="M1997" s="7">
        <v>0</v>
      </c>
      <c r="N1997" s="13" t="s">
        <v>9971</v>
      </c>
      <c r="O1997" s="4" t="s">
        <v>14697</v>
      </c>
    </row>
    <row r="1998" spans="1:15" x14ac:dyDescent="0.25">
      <c r="A1998" s="12">
        <v>2663</v>
      </c>
      <c r="B1998" s="4" t="s">
        <v>8532</v>
      </c>
      <c r="C1998" s="5" t="s">
        <v>8533</v>
      </c>
      <c r="D1998" s="6" t="s">
        <v>8422</v>
      </c>
      <c r="E1998" s="5" t="s">
        <v>8534</v>
      </c>
      <c r="F1998" s="5" t="s">
        <v>8388</v>
      </c>
      <c r="G1998" s="5" t="s">
        <v>8535</v>
      </c>
      <c r="H1998" s="5" t="s">
        <v>12373</v>
      </c>
      <c r="I1998" s="7">
        <v>1</v>
      </c>
      <c r="J1998" s="7">
        <v>1</v>
      </c>
      <c r="K1998" s="7">
        <v>3</v>
      </c>
      <c r="L1998" s="8">
        <v>2.5</v>
      </c>
      <c r="M1998" s="7">
        <v>0</v>
      </c>
      <c r="N1998" s="13" t="s">
        <v>9971</v>
      </c>
      <c r="O1998" s="4" t="s">
        <v>14722</v>
      </c>
    </row>
    <row r="1999" spans="1:15" x14ac:dyDescent="0.25">
      <c r="A1999" s="12">
        <v>2664</v>
      </c>
      <c r="B1999" s="4" t="s">
        <v>8536</v>
      </c>
      <c r="C1999" s="5" t="s">
        <v>8537</v>
      </c>
      <c r="D1999" s="6" t="s">
        <v>8422</v>
      </c>
      <c r="E1999" s="5" t="s">
        <v>8538</v>
      </c>
      <c r="F1999" s="5" t="s">
        <v>8388</v>
      </c>
      <c r="G1999" s="5" t="s">
        <v>8539</v>
      </c>
      <c r="H1999" s="5" t="s">
        <v>12374</v>
      </c>
      <c r="I1999" s="7">
        <v>0</v>
      </c>
      <c r="J1999" s="7">
        <v>0</v>
      </c>
      <c r="K1999" s="7">
        <v>3</v>
      </c>
      <c r="L1999" s="8">
        <v>0</v>
      </c>
      <c r="M1999" s="7">
        <v>0</v>
      </c>
      <c r="N1999" s="13" t="s">
        <v>9971</v>
      </c>
      <c r="O1999" s="4" t="s">
        <v>14723</v>
      </c>
    </row>
    <row r="2000" spans="1:15" x14ac:dyDescent="0.25">
      <c r="A2000" s="12">
        <v>2665</v>
      </c>
      <c r="B2000" s="4" t="s">
        <v>8540</v>
      </c>
      <c r="C2000" s="5" t="s">
        <v>8541</v>
      </c>
      <c r="D2000" s="6" t="s">
        <v>8386</v>
      </c>
      <c r="E2000" s="5" t="s">
        <v>8542</v>
      </c>
      <c r="F2000" s="5" t="s">
        <v>8388</v>
      </c>
      <c r="G2000" s="5" t="s">
        <v>8543</v>
      </c>
      <c r="H2000" s="5" t="s">
        <v>12375</v>
      </c>
      <c r="I2000" s="7">
        <v>1</v>
      </c>
      <c r="J2000" s="7">
        <v>0</v>
      </c>
      <c r="K2000" s="7" t="s">
        <v>80</v>
      </c>
      <c r="L2000" s="8">
        <v>5</v>
      </c>
      <c r="M2000" s="7">
        <v>0</v>
      </c>
      <c r="N2000" s="13" t="s">
        <v>9971</v>
      </c>
      <c r="O2000" s="4" t="s">
        <v>14724</v>
      </c>
    </row>
    <row r="2001" spans="1:15" x14ac:dyDescent="0.25">
      <c r="A2001" s="12">
        <v>2666</v>
      </c>
      <c r="B2001" s="4" t="s">
        <v>8544</v>
      </c>
      <c r="C2001" s="5" t="s">
        <v>8545</v>
      </c>
      <c r="D2001" s="6" t="s">
        <v>8386</v>
      </c>
      <c r="E2001" s="5" t="s">
        <v>8546</v>
      </c>
      <c r="F2001" s="5" t="s">
        <v>8388</v>
      </c>
      <c r="G2001" s="5" t="s">
        <v>8547</v>
      </c>
      <c r="H2001" s="5" t="s">
        <v>12376</v>
      </c>
      <c r="I2001" s="7">
        <v>1</v>
      </c>
      <c r="J2001" s="7">
        <v>0</v>
      </c>
      <c r="K2001" s="7" t="s">
        <v>80</v>
      </c>
      <c r="L2001" s="8">
        <v>7.5</v>
      </c>
      <c r="M2001" s="7">
        <v>0</v>
      </c>
      <c r="N2001" s="13" t="s">
        <v>9971</v>
      </c>
      <c r="O2001" s="4" t="s">
        <v>14725</v>
      </c>
    </row>
    <row r="2002" spans="1:15" x14ac:dyDescent="0.25">
      <c r="A2002" s="12">
        <v>2667</v>
      </c>
      <c r="B2002" s="4" t="s">
        <v>8548</v>
      </c>
      <c r="C2002" s="5" t="s">
        <v>8549</v>
      </c>
      <c r="D2002" s="6" t="s">
        <v>8422</v>
      </c>
      <c r="E2002" s="5" t="s">
        <v>8550</v>
      </c>
      <c r="F2002" s="5" t="s">
        <v>8388</v>
      </c>
      <c r="G2002" s="5" t="s">
        <v>8551</v>
      </c>
      <c r="H2002" s="5" t="s">
        <v>12377</v>
      </c>
      <c r="I2002" s="7">
        <v>1</v>
      </c>
      <c r="J2002" s="7">
        <v>1</v>
      </c>
      <c r="K2002" s="7">
        <v>3</v>
      </c>
      <c r="L2002" s="8">
        <v>3.5</v>
      </c>
      <c r="M2002" s="7">
        <v>0</v>
      </c>
      <c r="N2002" s="13" t="s">
        <v>9971</v>
      </c>
      <c r="O2002" s="4" t="s">
        <v>14726</v>
      </c>
    </row>
    <row r="2003" spans="1:15" x14ac:dyDescent="0.25">
      <c r="A2003" s="12">
        <v>2668</v>
      </c>
      <c r="B2003" s="4" t="s">
        <v>8552</v>
      </c>
      <c r="C2003" s="5" t="s">
        <v>8553</v>
      </c>
      <c r="D2003" s="6" t="s">
        <v>8422</v>
      </c>
      <c r="E2003" s="5" t="s">
        <v>8554</v>
      </c>
      <c r="F2003" s="5" t="s">
        <v>8388</v>
      </c>
      <c r="G2003" s="5" t="s">
        <v>8555</v>
      </c>
      <c r="H2003" s="5" t="s">
        <v>12378</v>
      </c>
      <c r="I2003" s="7">
        <v>1</v>
      </c>
      <c r="J2003" s="7">
        <v>0</v>
      </c>
      <c r="K2003" s="7">
        <v>3</v>
      </c>
      <c r="L2003" s="8">
        <v>5</v>
      </c>
      <c r="M2003" s="7">
        <v>0</v>
      </c>
      <c r="N2003" s="13" t="s">
        <v>9971</v>
      </c>
      <c r="O2003" s="4" t="s">
        <v>14727</v>
      </c>
    </row>
    <row r="2004" spans="1:15" x14ac:dyDescent="0.25">
      <c r="A2004" s="12">
        <v>2669</v>
      </c>
      <c r="B2004" s="4" t="s">
        <v>8556</v>
      </c>
      <c r="C2004" s="5" t="s">
        <v>8557</v>
      </c>
      <c r="D2004" s="6" t="s">
        <v>8422</v>
      </c>
      <c r="E2004" s="5" t="s">
        <v>8558</v>
      </c>
      <c r="F2004" s="5" t="s">
        <v>8388</v>
      </c>
      <c r="G2004" s="5" t="s">
        <v>8559</v>
      </c>
      <c r="H2004" s="5" t="s">
        <v>12379</v>
      </c>
      <c r="I2004" s="7">
        <v>1</v>
      </c>
      <c r="J2004" s="7">
        <v>0</v>
      </c>
      <c r="K2004" s="7">
        <v>3</v>
      </c>
      <c r="L2004" s="8">
        <v>5</v>
      </c>
      <c r="M2004" s="7">
        <v>0</v>
      </c>
      <c r="N2004" s="13" t="s">
        <v>9971</v>
      </c>
      <c r="O2004" s="4" t="s">
        <v>14728</v>
      </c>
    </row>
    <row r="2005" spans="1:15" x14ac:dyDescent="0.25">
      <c r="A2005" s="12">
        <v>2670</v>
      </c>
      <c r="B2005" s="4" t="s">
        <v>8560</v>
      </c>
      <c r="C2005" s="5" t="s">
        <v>8561</v>
      </c>
      <c r="D2005" s="6" t="s">
        <v>8422</v>
      </c>
      <c r="E2005" s="5" t="s">
        <v>8562</v>
      </c>
      <c r="F2005" s="5" t="s">
        <v>8388</v>
      </c>
      <c r="G2005" s="5" t="s">
        <v>8563</v>
      </c>
      <c r="H2005" s="5" t="s">
        <v>12380</v>
      </c>
      <c r="I2005" s="7">
        <v>1</v>
      </c>
      <c r="J2005" s="7">
        <v>0</v>
      </c>
      <c r="K2005" s="7">
        <v>3</v>
      </c>
      <c r="L2005" s="8">
        <v>7.5</v>
      </c>
      <c r="M2005" s="7">
        <v>0</v>
      </c>
      <c r="N2005" s="13" t="s">
        <v>9971</v>
      </c>
      <c r="O2005" s="4" t="s">
        <v>14729</v>
      </c>
    </row>
    <row r="2006" spans="1:15" x14ac:dyDescent="0.25">
      <c r="A2006" s="12">
        <v>2671</v>
      </c>
      <c r="B2006" s="4" t="s">
        <v>8564</v>
      </c>
      <c r="C2006" s="5" t="s">
        <v>8565</v>
      </c>
      <c r="D2006" s="6" t="s">
        <v>8386</v>
      </c>
      <c r="E2006" s="5" t="s">
        <v>8566</v>
      </c>
      <c r="F2006" s="5" t="s">
        <v>8388</v>
      </c>
      <c r="G2006" s="5" t="s">
        <v>8567</v>
      </c>
      <c r="H2006" s="5" t="s">
        <v>12381</v>
      </c>
      <c r="I2006" s="7">
        <v>1</v>
      </c>
      <c r="J2006" s="7">
        <v>0</v>
      </c>
      <c r="K2006" s="7" t="s">
        <v>80</v>
      </c>
      <c r="L2006" s="8">
        <v>3.5</v>
      </c>
      <c r="M2006" s="7">
        <v>0</v>
      </c>
      <c r="N2006" s="13" t="s">
        <v>9971</v>
      </c>
      <c r="O2006" s="4" t="s">
        <v>14730</v>
      </c>
    </row>
    <row r="2007" spans="1:15" x14ac:dyDescent="0.25">
      <c r="A2007" s="12">
        <v>2672</v>
      </c>
      <c r="B2007" s="4" t="s">
        <v>8568</v>
      </c>
      <c r="C2007" s="5" t="s">
        <v>8569</v>
      </c>
      <c r="D2007" s="6" t="s">
        <v>8386</v>
      </c>
      <c r="E2007" s="5" t="s">
        <v>8570</v>
      </c>
      <c r="F2007" s="5" t="s">
        <v>8388</v>
      </c>
      <c r="G2007" s="5" t="s">
        <v>8571</v>
      </c>
      <c r="H2007" s="5" t="s">
        <v>12382</v>
      </c>
      <c r="I2007" s="7">
        <v>1</v>
      </c>
      <c r="J2007" s="7">
        <v>1</v>
      </c>
      <c r="K2007" s="7" t="s">
        <v>80</v>
      </c>
      <c r="L2007" s="8">
        <v>2.5</v>
      </c>
      <c r="M2007" s="7">
        <v>0</v>
      </c>
      <c r="N2007" s="13" t="s">
        <v>9971</v>
      </c>
      <c r="O2007" s="4" t="s">
        <v>14731</v>
      </c>
    </row>
    <row r="2008" spans="1:15" x14ac:dyDescent="0.25">
      <c r="A2008" s="12">
        <v>2673</v>
      </c>
      <c r="B2008" s="4" t="s">
        <v>8572</v>
      </c>
      <c r="C2008" s="5" t="s">
        <v>8573</v>
      </c>
      <c r="D2008" s="6" t="s">
        <v>8386</v>
      </c>
      <c r="E2008" s="5" t="s">
        <v>8574</v>
      </c>
      <c r="F2008" s="5" t="s">
        <v>8388</v>
      </c>
      <c r="G2008" s="5" t="s">
        <v>8575</v>
      </c>
      <c r="H2008" s="5" t="s">
        <v>12383</v>
      </c>
      <c r="I2008" s="7">
        <v>1</v>
      </c>
      <c r="J2008" s="7">
        <v>0</v>
      </c>
      <c r="K2008" s="7" t="s">
        <v>80</v>
      </c>
      <c r="L2008" s="8">
        <v>3.5</v>
      </c>
      <c r="M2008" s="7">
        <v>0</v>
      </c>
      <c r="N2008" s="13" t="s">
        <v>9971</v>
      </c>
      <c r="O2008" s="4" t="s">
        <v>14732</v>
      </c>
    </row>
    <row r="2009" spans="1:15" x14ac:dyDescent="0.25">
      <c r="A2009" s="12">
        <v>2674</v>
      </c>
      <c r="B2009" s="4" t="s">
        <v>8576</v>
      </c>
      <c r="C2009" s="67" t="s">
        <v>8577</v>
      </c>
      <c r="D2009" s="89" t="s">
        <v>8386</v>
      </c>
      <c r="E2009" s="67" t="s">
        <v>8578</v>
      </c>
      <c r="F2009" s="5" t="s">
        <v>8388</v>
      </c>
      <c r="G2009" s="5" t="s">
        <v>8579</v>
      </c>
      <c r="H2009" s="5" t="s">
        <v>12384</v>
      </c>
      <c r="I2009" s="7">
        <v>1</v>
      </c>
      <c r="J2009" s="7">
        <v>0</v>
      </c>
      <c r="K2009" s="7" t="s">
        <v>80</v>
      </c>
      <c r="L2009" s="8">
        <v>5</v>
      </c>
      <c r="M2009" s="7">
        <v>0</v>
      </c>
      <c r="N2009" s="13" t="s">
        <v>9971</v>
      </c>
      <c r="O2009" s="4" t="s">
        <v>14733</v>
      </c>
    </row>
    <row r="2010" spans="1:15" x14ac:dyDescent="0.25">
      <c r="A2010" s="12">
        <v>2675</v>
      </c>
      <c r="B2010" s="4" t="s">
        <v>8580</v>
      </c>
      <c r="C2010" s="5" t="s">
        <v>8581</v>
      </c>
      <c r="D2010" s="6" t="s">
        <v>8582</v>
      </c>
      <c r="E2010" s="5" t="s">
        <v>4067</v>
      </c>
      <c r="F2010" s="5" t="s">
        <v>8583</v>
      </c>
      <c r="G2010" s="5" t="s">
        <v>8584</v>
      </c>
      <c r="H2010" s="5" t="s">
        <v>12385</v>
      </c>
      <c r="I2010" s="7">
        <v>1</v>
      </c>
      <c r="J2010" s="7">
        <v>0</v>
      </c>
      <c r="K2010" s="7" t="s">
        <v>80</v>
      </c>
      <c r="L2010" s="8">
        <v>12.5</v>
      </c>
      <c r="M2010" s="7">
        <v>0</v>
      </c>
      <c r="N2010" s="13" t="s">
        <v>9971</v>
      </c>
      <c r="O2010" s="4" t="s">
        <v>14734</v>
      </c>
    </row>
    <row r="2011" spans="1:15" x14ac:dyDescent="0.25">
      <c r="A2011" s="12">
        <v>2676</v>
      </c>
      <c r="B2011" s="4" t="s">
        <v>8585</v>
      </c>
      <c r="C2011" s="5" t="s">
        <v>8586</v>
      </c>
      <c r="D2011" s="6" t="s">
        <v>8587</v>
      </c>
      <c r="E2011" s="5" t="s">
        <v>8588</v>
      </c>
      <c r="F2011" s="5" t="s">
        <v>8589</v>
      </c>
      <c r="G2011" s="5" t="s">
        <v>8590</v>
      </c>
      <c r="H2011" s="5" t="s">
        <v>12386</v>
      </c>
      <c r="I2011" s="7">
        <v>0</v>
      </c>
      <c r="J2011" s="7">
        <v>1</v>
      </c>
      <c r="K2011" s="7">
        <v>1</v>
      </c>
      <c r="L2011" s="8">
        <v>0</v>
      </c>
      <c r="M2011" s="7">
        <v>0</v>
      </c>
      <c r="N2011" s="13" t="s">
        <v>9971</v>
      </c>
      <c r="O2011" s="4" t="s">
        <v>14735</v>
      </c>
    </row>
    <row r="2012" spans="1:15" x14ac:dyDescent="0.25">
      <c r="A2012" s="12">
        <v>2678</v>
      </c>
      <c r="B2012" s="4" t="s">
        <v>8593</v>
      </c>
      <c r="C2012" s="5" t="s">
        <v>8594</v>
      </c>
      <c r="D2012" s="6" t="s">
        <v>8591</v>
      </c>
      <c r="E2012" s="5" t="s">
        <v>2294</v>
      </c>
      <c r="F2012" s="5" t="s">
        <v>8592</v>
      </c>
      <c r="G2012" s="5" t="s">
        <v>8595</v>
      </c>
      <c r="H2012" s="5" t="s">
        <v>12387</v>
      </c>
      <c r="I2012" s="7">
        <v>0</v>
      </c>
      <c r="J2012" s="7">
        <v>0</v>
      </c>
      <c r="K2012" s="7">
        <v>3</v>
      </c>
      <c r="L2012" s="8">
        <v>0</v>
      </c>
      <c r="M2012" s="7">
        <v>0</v>
      </c>
      <c r="N2012" s="13" t="s">
        <v>9971</v>
      </c>
      <c r="O2012" s="4" t="s">
        <v>14736</v>
      </c>
    </row>
    <row r="2013" spans="1:15" x14ac:dyDescent="0.25">
      <c r="A2013" s="12">
        <v>2679</v>
      </c>
      <c r="B2013" s="4" t="s">
        <v>8596</v>
      </c>
      <c r="C2013" s="5" t="s">
        <v>8597</v>
      </c>
      <c r="D2013" s="6" t="s">
        <v>8591</v>
      </c>
      <c r="E2013" s="5" t="s">
        <v>8598</v>
      </c>
      <c r="F2013" s="5" t="s">
        <v>8592</v>
      </c>
      <c r="G2013" s="5" t="s">
        <v>8599</v>
      </c>
      <c r="H2013" s="5" t="s">
        <v>12388</v>
      </c>
      <c r="I2013" s="7">
        <v>0</v>
      </c>
      <c r="J2013" s="7">
        <v>0</v>
      </c>
      <c r="K2013" s="7">
        <v>3</v>
      </c>
      <c r="L2013" s="8">
        <v>0</v>
      </c>
      <c r="M2013" s="7">
        <v>0</v>
      </c>
      <c r="N2013" s="13" t="s">
        <v>9971</v>
      </c>
      <c r="O2013" s="4" t="s">
        <v>14737</v>
      </c>
    </row>
    <row r="2014" spans="1:15" x14ac:dyDescent="0.25">
      <c r="A2014" s="12">
        <v>2680</v>
      </c>
      <c r="B2014" s="4" t="s">
        <v>8600</v>
      </c>
      <c r="C2014" s="5" t="s">
        <v>8601</v>
      </c>
      <c r="D2014" s="6" t="s">
        <v>8602</v>
      </c>
      <c r="E2014" s="5" t="s">
        <v>79</v>
      </c>
      <c r="F2014" s="5" t="s">
        <v>8592</v>
      </c>
      <c r="G2014" s="5" t="s">
        <v>8603</v>
      </c>
      <c r="H2014" s="5" t="s">
        <v>12389</v>
      </c>
      <c r="I2014" s="7">
        <v>1</v>
      </c>
      <c r="J2014" s="7">
        <v>0</v>
      </c>
      <c r="K2014" s="7">
        <v>4</v>
      </c>
      <c r="L2014" s="8">
        <v>2.5</v>
      </c>
      <c r="M2014" s="7">
        <v>0</v>
      </c>
      <c r="N2014" s="13" t="s">
        <v>9971</v>
      </c>
      <c r="O2014" s="4" t="s">
        <v>14738</v>
      </c>
    </row>
    <row r="2015" spans="1:15" x14ac:dyDescent="0.25">
      <c r="A2015" s="12">
        <v>2681</v>
      </c>
      <c r="B2015" s="4" t="s">
        <v>8604</v>
      </c>
      <c r="C2015" s="5" t="s">
        <v>8605</v>
      </c>
      <c r="D2015" s="6" t="s">
        <v>8606</v>
      </c>
      <c r="E2015" s="5" t="s">
        <v>8607</v>
      </c>
      <c r="F2015" s="5" t="s">
        <v>8608</v>
      </c>
      <c r="G2015" s="5" t="s">
        <v>8609</v>
      </c>
      <c r="H2015" s="5" t="s">
        <v>12390</v>
      </c>
      <c r="I2015" s="7">
        <v>0</v>
      </c>
      <c r="J2015" s="7">
        <v>1</v>
      </c>
      <c r="K2015" s="7">
        <v>2</v>
      </c>
      <c r="L2015" s="8">
        <v>0</v>
      </c>
      <c r="M2015" s="7">
        <v>0</v>
      </c>
      <c r="N2015" s="13" t="s">
        <v>9971</v>
      </c>
      <c r="O2015" s="4" t="s">
        <v>14739</v>
      </c>
    </row>
    <row r="2016" spans="1:15" x14ac:dyDescent="0.25">
      <c r="A2016" s="12">
        <v>2682</v>
      </c>
      <c r="B2016" s="4" t="s">
        <v>8610</v>
      </c>
      <c r="C2016" s="5" t="s">
        <v>8611</v>
      </c>
      <c r="D2016" s="6" t="s">
        <v>8612</v>
      </c>
      <c r="E2016" s="5" t="s">
        <v>8613</v>
      </c>
      <c r="F2016" s="5" t="s">
        <v>8608</v>
      </c>
      <c r="G2016" s="5" t="s">
        <v>8614</v>
      </c>
      <c r="H2016" s="5" t="s">
        <v>12391</v>
      </c>
      <c r="I2016" s="7">
        <v>0</v>
      </c>
      <c r="J2016" s="7">
        <v>1</v>
      </c>
      <c r="K2016" s="7">
        <v>4</v>
      </c>
      <c r="L2016" s="8">
        <v>0</v>
      </c>
      <c r="M2016" s="7">
        <v>0</v>
      </c>
      <c r="N2016" s="13" t="s">
        <v>9971</v>
      </c>
      <c r="O2016" s="4" t="s">
        <v>14740</v>
      </c>
    </row>
    <row r="2017" spans="1:15" x14ac:dyDescent="0.25">
      <c r="A2017" s="12">
        <v>2683</v>
      </c>
      <c r="B2017" s="4" t="s">
        <v>8615</v>
      </c>
      <c r="C2017" s="5" t="s">
        <v>8616</v>
      </c>
      <c r="D2017" s="6" t="s">
        <v>8617</v>
      </c>
      <c r="E2017" s="5" t="s">
        <v>8618</v>
      </c>
      <c r="F2017" s="5" t="s">
        <v>8619</v>
      </c>
      <c r="G2017" s="5" t="s">
        <v>8620</v>
      </c>
      <c r="H2017" s="5" t="s">
        <v>12733</v>
      </c>
      <c r="I2017" s="7">
        <v>0</v>
      </c>
      <c r="J2017" s="7">
        <v>1</v>
      </c>
      <c r="K2017" s="7">
        <v>1</v>
      </c>
      <c r="L2017" s="8">
        <v>0</v>
      </c>
      <c r="M2017" s="7">
        <v>0</v>
      </c>
      <c r="N2017" s="13" t="s">
        <v>9971</v>
      </c>
      <c r="O2017" s="4" t="s">
        <v>14741</v>
      </c>
    </row>
    <row r="2018" spans="1:15" x14ac:dyDescent="0.25">
      <c r="A2018" s="12">
        <v>2684</v>
      </c>
      <c r="B2018" s="4" t="s">
        <v>8621</v>
      </c>
      <c r="C2018" s="5" t="s">
        <v>8622</v>
      </c>
      <c r="D2018" s="6" t="s">
        <v>8623</v>
      </c>
      <c r="E2018" s="5" t="s">
        <v>8624</v>
      </c>
      <c r="F2018" s="5" t="s">
        <v>8625</v>
      </c>
      <c r="G2018" s="5" t="s">
        <v>8626</v>
      </c>
      <c r="H2018" s="5" t="s">
        <v>12392</v>
      </c>
      <c r="I2018" s="7">
        <v>1</v>
      </c>
      <c r="J2018" s="7">
        <v>0</v>
      </c>
      <c r="K2018" s="7" t="s">
        <v>80</v>
      </c>
      <c r="L2018" s="8"/>
      <c r="M2018" s="7">
        <v>0</v>
      </c>
      <c r="N2018" s="13" t="s">
        <v>9971</v>
      </c>
      <c r="O2018" s="4" t="s">
        <v>14742</v>
      </c>
    </row>
    <row r="2019" spans="1:15" x14ac:dyDescent="0.25">
      <c r="A2019" s="12">
        <v>2685</v>
      </c>
      <c r="B2019" s="4" t="s">
        <v>8627</v>
      </c>
      <c r="C2019" s="5" t="s">
        <v>8628</v>
      </c>
      <c r="D2019" s="6" t="s">
        <v>8623</v>
      </c>
      <c r="E2019" s="5" t="s">
        <v>8629</v>
      </c>
      <c r="F2019" s="5" t="s">
        <v>8625</v>
      </c>
      <c r="G2019" s="5" t="s">
        <v>8630</v>
      </c>
      <c r="H2019" s="5" t="s">
        <v>12393</v>
      </c>
      <c r="I2019" s="7">
        <v>1</v>
      </c>
      <c r="J2019" s="7">
        <v>0</v>
      </c>
      <c r="K2019" s="7" t="s">
        <v>80</v>
      </c>
      <c r="L2019" s="8"/>
      <c r="M2019" s="7">
        <v>0</v>
      </c>
      <c r="N2019" s="13" t="s">
        <v>9971</v>
      </c>
      <c r="O2019" s="4" t="s">
        <v>14743</v>
      </c>
    </row>
    <row r="2020" spans="1:15" x14ac:dyDescent="0.25">
      <c r="A2020" s="12">
        <v>2686</v>
      </c>
      <c r="B2020" s="4" t="s">
        <v>8631</v>
      </c>
      <c r="C2020" s="5" t="s">
        <v>8632</v>
      </c>
      <c r="D2020" s="6" t="s">
        <v>8623</v>
      </c>
      <c r="E2020" s="5" t="s">
        <v>8633</v>
      </c>
      <c r="F2020" s="5" t="s">
        <v>8625</v>
      </c>
      <c r="G2020" s="5" t="s">
        <v>8634</v>
      </c>
      <c r="H2020" s="5" t="s">
        <v>12394</v>
      </c>
      <c r="I2020" s="7">
        <v>1</v>
      </c>
      <c r="J2020" s="7">
        <v>0</v>
      </c>
      <c r="K2020" s="7" t="s">
        <v>80</v>
      </c>
      <c r="L2020" s="8">
        <v>5</v>
      </c>
      <c r="M2020" s="7">
        <v>0</v>
      </c>
      <c r="N2020" s="13" t="s">
        <v>9971</v>
      </c>
      <c r="O2020" s="4" t="s">
        <v>14744</v>
      </c>
    </row>
    <row r="2021" spans="1:15" x14ac:dyDescent="0.25">
      <c r="A2021" s="12">
        <v>2687</v>
      </c>
      <c r="B2021" s="4" t="s">
        <v>8635</v>
      </c>
      <c r="C2021" s="5" t="s">
        <v>8636</v>
      </c>
      <c r="D2021" s="6" t="s">
        <v>8623</v>
      </c>
      <c r="E2021" s="5" t="s">
        <v>8637</v>
      </c>
      <c r="F2021" s="5" t="s">
        <v>8625</v>
      </c>
      <c r="G2021" s="5" t="s">
        <v>8638</v>
      </c>
      <c r="H2021" s="5" t="s">
        <v>12395</v>
      </c>
      <c r="I2021" s="7">
        <v>1</v>
      </c>
      <c r="J2021" s="7">
        <v>0</v>
      </c>
      <c r="K2021" s="7" t="s">
        <v>80</v>
      </c>
      <c r="L2021" s="8"/>
      <c r="M2021" s="7">
        <v>0</v>
      </c>
      <c r="N2021" s="13" t="s">
        <v>9971</v>
      </c>
      <c r="O2021" s="4" t="s">
        <v>14745</v>
      </c>
    </row>
    <row r="2022" spans="1:15" x14ac:dyDescent="0.25">
      <c r="A2022" s="12">
        <v>2688</v>
      </c>
      <c r="B2022" s="4" t="s">
        <v>8639</v>
      </c>
      <c r="C2022" s="5" t="s">
        <v>8640</v>
      </c>
      <c r="D2022" s="6" t="s">
        <v>8623</v>
      </c>
      <c r="E2022" s="5" t="s">
        <v>8641</v>
      </c>
      <c r="F2022" s="5" t="s">
        <v>8625</v>
      </c>
      <c r="G2022" s="5" t="s">
        <v>8642</v>
      </c>
      <c r="H2022" s="5" t="s">
        <v>12396</v>
      </c>
      <c r="I2022" s="7">
        <v>1</v>
      </c>
      <c r="J2022" s="7">
        <v>0</v>
      </c>
      <c r="K2022" s="7" t="s">
        <v>80</v>
      </c>
      <c r="L2022" s="8">
        <v>5</v>
      </c>
      <c r="M2022" s="7">
        <v>0</v>
      </c>
      <c r="N2022" s="13" t="s">
        <v>9971</v>
      </c>
      <c r="O2022" s="4" t="s">
        <v>14746</v>
      </c>
    </row>
    <row r="2023" spans="1:15" x14ac:dyDescent="0.25">
      <c r="A2023" s="12">
        <v>2689</v>
      </c>
      <c r="B2023" s="4" t="s">
        <v>8643</v>
      </c>
      <c r="C2023" s="5" t="s">
        <v>8644</v>
      </c>
      <c r="D2023" s="6" t="s">
        <v>8623</v>
      </c>
      <c r="E2023" s="5" t="s">
        <v>8645</v>
      </c>
      <c r="F2023" s="5" t="s">
        <v>8625</v>
      </c>
      <c r="G2023" s="5" t="s">
        <v>8646</v>
      </c>
      <c r="H2023" s="5" t="s">
        <v>12397</v>
      </c>
      <c r="I2023" s="7">
        <v>1</v>
      </c>
      <c r="J2023" s="7">
        <v>0</v>
      </c>
      <c r="K2023" s="7" t="s">
        <v>80</v>
      </c>
      <c r="L2023" s="8"/>
      <c r="M2023" s="7">
        <v>0</v>
      </c>
      <c r="N2023" s="13" t="s">
        <v>9971</v>
      </c>
      <c r="O2023" s="4" t="s">
        <v>14747</v>
      </c>
    </row>
    <row r="2024" spans="1:15" x14ac:dyDescent="0.25">
      <c r="A2024" s="12">
        <v>2690</v>
      </c>
      <c r="B2024" s="4" t="s">
        <v>8647</v>
      </c>
      <c r="C2024" s="5" t="s">
        <v>8648</v>
      </c>
      <c r="D2024" s="6" t="s">
        <v>8623</v>
      </c>
      <c r="E2024" s="5" t="s">
        <v>8649</v>
      </c>
      <c r="F2024" s="5" t="s">
        <v>8625</v>
      </c>
      <c r="G2024" s="5" t="s">
        <v>8650</v>
      </c>
      <c r="H2024" s="5" t="s">
        <v>12398</v>
      </c>
      <c r="I2024" s="7">
        <v>1</v>
      </c>
      <c r="J2024" s="7">
        <v>0</v>
      </c>
      <c r="K2024" s="7" t="s">
        <v>80</v>
      </c>
      <c r="L2024" s="8"/>
      <c r="M2024" s="7">
        <v>0</v>
      </c>
      <c r="N2024" s="13" t="s">
        <v>9971</v>
      </c>
      <c r="O2024" s="4" t="s">
        <v>14748</v>
      </c>
    </row>
    <row r="2025" spans="1:15" x14ac:dyDescent="0.25">
      <c r="A2025" s="12">
        <v>2692</v>
      </c>
      <c r="B2025" s="4" t="s">
        <v>8653</v>
      </c>
      <c r="C2025" s="5" t="s">
        <v>8654</v>
      </c>
      <c r="D2025" s="6" t="s">
        <v>8651</v>
      </c>
      <c r="E2025" s="5" t="s">
        <v>8655</v>
      </c>
      <c r="F2025" s="5" t="s">
        <v>8652</v>
      </c>
      <c r="G2025" s="5" t="s">
        <v>8656</v>
      </c>
      <c r="H2025" s="5" t="s">
        <v>12399</v>
      </c>
      <c r="I2025" s="7">
        <v>0</v>
      </c>
      <c r="J2025" s="7">
        <v>1</v>
      </c>
      <c r="K2025" s="7">
        <v>2</v>
      </c>
      <c r="L2025" s="8">
        <v>0</v>
      </c>
      <c r="M2025" s="7">
        <v>0</v>
      </c>
      <c r="N2025" s="13" t="s">
        <v>9971</v>
      </c>
      <c r="O2025" s="4" t="s">
        <v>14749</v>
      </c>
    </row>
    <row r="2026" spans="1:15" x14ac:dyDescent="0.25">
      <c r="A2026" s="12">
        <v>2693</v>
      </c>
      <c r="B2026" s="4" t="s">
        <v>8657</v>
      </c>
      <c r="C2026" s="5" t="s">
        <v>8658</v>
      </c>
      <c r="D2026" s="6" t="s">
        <v>8651</v>
      </c>
      <c r="E2026" s="5" t="s">
        <v>8659</v>
      </c>
      <c r="F2026" s="5" t="s">
        <v>8652</v>
      </c>
      <c r="G2026" s="5" t="s">
        <v>8660</v>
      </c>
      <c r="H2026" s="5" t="s">
        <v>12400</v>
      </c>
      <c r="I2026" s="7">
        <v>0</v>
      </c>
      <c r="J2026" s="7">
        <v>1</v>
      </c>
      <c r="K2026" s="7">
        <v>2</v>
      </c>
      <c r="L2026" s="8">
        <v>0</v>
      </c>
      <c r="M2026" s="7">
        <v>0</v>
      </c>
      <c r="N2026" s="13" t="s">
        <v>9971</v>
      </c>
      <c r="O2026" s="4" t="s">
        <v>14750</v>
      </c>
    </row>
    <row r="2027" spans="1:15" x14ac:dyDescent="0.25">
      <c r="A2027" s="12">
        <v>2696</v>
      </c>
      <c r="B2027" s="4" t="s">
        <v>8661</v>
      </c>
      <c r="C2027" s="5" t="s">
        <v>8662</v>
      </c>
      <c r="D2027" s="6" t="s">
        <v>8663</v>
      </c>
      <c r="E2027" s="5" t="s">
        <v>8664</v>
      </c>
      <c r="F2027" s="5" t="s">
        <v>8652</v>
      </c>
      <c r="G2027" s="5" t="s">
        <v>8665</v>
      </c>
      <c r="H2027" s="5" t="s">
        <v>12401</v>
      </c>
      <c r="I2027" s="7">
        <v>1</v>
      </c>
      <c r="J2027" s="7">
        <v>1</v>
      </c>
      <c r="K2027" s="7">
        <v>4</v>
      </c>
      <c r="L2027" s="8">
        <v>2.5</v>
      </c>
      <c r="M2027" s="7">
        <v>0</v>
      </c>
      <c r="N2027" s="13" t="s">
        <v>9971</v>
      </c>
      <c r="O2027" s="4" t="s">
        <v>14751</v>
      </c>
    </row>
    <row r="2028" spans="1:15" x14ac:dyDescent="0.25">
      <c r="A2028" s="12">
        <v>2699</v>
      </c>
      <c r="B2028" s="4" t="s">
        <v>8666</v>
      </c>
      <c r="C2028" s="5" t="s">
        <v>8667</v>
      </c>
      <c r="D2028" s="6" t="s">
        <v>8651</v>
      </c>
      <c r="E2028" s="5" t="s">
        <v>910</v>
      </c>
      <c r="F2028" s="5" t="s">
        <v>8652</v>
      </c>
      <c r="G2028" s="5" t="s">
        <v>8668</v>
      </c>
      <c r="H2028" s="5" t="s">
        <v>12402</v>
      </c>
      <c r="I2028" s="7">
        <v>0</v>
      </c>
      <c r="J2028" s="7">
        <v>1</v>
      </c>
      <c r="K2028" s="7">
        <v>2</v>
      </c>
      <c r="L2028" s="8">
        <v>0</v>
      </c>
      <c r="M2028" s="7">
        <v>0</v>
      </c>
      <c r="N2028" s="13" t="s">
        <v>9971</v>
      </c>
      <c r="O2028" s="4" t="s">
        <v>14752</v>
      </c>
    </row>
    <row r="2029" spans="1:15" x14ac:dyDescent="0.25">
      <c r="A2029" s="12">
        <v>2700</v>
      </c>
      <c r="B2029" s="4" t="s">
        <v>8669</v>
      </c>
      <c r="C2029" s="5" t="s">
        <v>8670</v>
      </c>
      <c r="D2029" s="6" t="s">
        <v>8663</v>
      </c>
      <c r="E2029" s="5" t="s">
        <v>8671</v>
      </c>
      <c r="F2029" s="5" t="s">
        <v>8652</v>
      </c>
      <c r="G2029" s="5" t="s">
        <v>8672</v>
      </c>
      <c r="H2029" s="5" t="s">
        <v>12403</v>
      </c>
      <c r="I2029" s="7">
        <v>1</v>
      </c>
      <c r="J2029" s="7">
        <v>1</v>
      </c>
      <c r="K2029" s="7">
        <v>4</v>
      </c>
      <c r="L2029" s="8">
        <v>2.5</v>
      </c>
      <c r="M2029" s="7">
        <v>0</v>
      </c>
      <c r="N2029" s="13" t="s">
        <v>9971</v>
      </c>
      <c r="O2029" s="4" t="s">
        <v>14753</v>
      </c>
    </row>
    <row r="2030" spans="1:15" x14ac:dyDescent="0.25">
      <c r="A2030" s="12">
        <v>2701</v>
      </c>
      <c r="B2030" s="4" t="s">
        <v>8673</v>
      </c>
      <c r="C2030" s="5" t="s">
        <v>8674</v>
      </c>
      <c r="D2030" s="6" t="s">
        <v>8651</v>
      </c>
      <c r="E2030" s="5" t="s">
        <v>8675</v>
      </c>
      <c r="F2030" s="5" t="s">
        <v>8652</v>
      </c>
      <c r="G2030" s="5" t="s">
        <v>8676</v>
      </c>
      <c r="H2030" s="5" t="s">
        <v>12404</v>
      </c>
      <c r="I2030" s="7">
        <v>0</v>
      </c>
      <c r="J2030" s="7">
        <v>1</v>
      </c>
      <c r="K2030" s="7">
        <v>2</v>
      </c>
      <c r="L2030" s="8">
        <v>0</v>
      </c>
      <c r="M2030" s="7">
        <v>0</v>
      </c>
      <c r="N2030" s="13" t="s">
        <v>9971</v>
      </c>
      <c r="O2030" s="4" t="s">
        <v>14754</v>
      </c>
    </row>
    <row r="2031" spans="1:15" x14ac:dyDescent="0.25">
      <c r="A2031" s="12">
        <v>2702</v>
      </c>
      <c r="B2031" s="4" t="s">
        <v>8677</v>
      </c>
      <c r="C2031" s="5" t="s">
        <v>8678</v>
      </c>
      <c r="D2031" s="6" t="s">
        <v>8663</v>
      </c>
      <c r="E2031" s="5" t="s">
        <v>1744</v>
      </c>
      <c r="F2031" s="5" t="s">
        <v>8652</v>
      </c>
      <c r="G2031" s="5" t="s">
        <v>8679</v>
      </c>
      <c r="H2031" s="5" t="s">
        <v>12405</v>
      </c>
      <c r="I2031" s="7">
        <v>0</v>
      </c>
      <c r="J2031" s="7">
        <v>1</v>
      </c>
      <c r="K2031" s="7">
        <v>4</v>
      </c>
      <c r="L2031" s="8">
        <v>0</v>
      </c>
      <c r="M2031" s="7">
        <v>0</v>
      </c>
      <c r="N2031" s="13" t="s">
        <v>9971</v>
      </c>
      <c r="O2031" s="4" t="s">
        <v>14755</v>
      </c>
    </row>
    <row r="2032" spans="1:15" x14ac:dyDescent="0.25">
      <c r="A2032" s="12">
        <v>2704</v>
      </c>
      <c r="B2032" s="4" t="s">
        <v>8680</v>
      </c>
      <c r="C2032" s="5" t="s">
        <v>8681</v>
      </c>
      <c r="D2032" s="6" t="s">
        <v>8651</v>
      </c>
      <c r="E2032" s="5" t="s">
        <v>226</v>
      </c>
      <c r="F2032" s="5" t="s">
        <v>8652</v>
      </c>
      <c r="G2032" s="5" t="s">
        <v>8682</v>
      </c>
      <c r="H2032" s="5" t="s">
        <v>12406</v>
      </c>
      <c r="I2032" s="7">
        <v>0</v>
      </c>
      <c r="J2032" s="7">
        <v>1</v>
      </c>
      <c r="K2032" s="7">
        <v>2</v>
      </c>
      <c r="L2032" s="8">
        <v>0</v>
      </c>
      <c r="M2032" s="7">
        <v>0</v>
      </c>
      <c r="N2032" s="13" t="s">
        <v>9971</v>
      </c>
      <c r="O2032" s="4" t="s">
        <v>14756</v>
      </c>
    </row>
    <row r="2033" spans="1:15" x14ac:dyDescent="0.25">
      <c r="A2033" s="12">
        <v>2705</v>
      </c>
      <c r="B2033" s="4" t="s">
        <v>8683</v>
      </c>
      <c r="C2033" s="5" t="s">
        <v>8684</v>
      </c>
      <c r="D2033" s="6" t="s">
        <v>8651</v>
      </c>
      <c r="E2033" s="5" t="s">
        <v>28</v>
      </c>
      <c r="F2033" s="5" t="s">
        <v>8652</v>
      </c>
      <c r="G2033" s="5" t="s">
        <v>8685</v>
      </c>
      <c r="H2033" s="5" t="s">
        <v>12407</v>
      </c>
      <c r="I2033" s="7">
        <v>0</v>
      </c>
      <c r="J2033" s="7">
        <v>1</v>
      </c>
      <c r="K2033" s="7">
        <v>2</v>
      </c>
      <c r="L2033" s="8">
        <v>0</v>
      </c>
      <c r="M2033" s="7">
        <v>0</v>
      </c>
      <c r="N2033" s="13" t="s">
        <v>9971</v>
      </c>
      <c r="O2033" s="4" t="s">
        <v>14757</v>
      </c>
    </row>
    <row r="2034" spans="1:15" x14ac:dyDescent="0.25">
      <c r="A2034" s="12">
        <v>2706</v>
      </c>
      <c r="B2034" s="4" t="s">
        <v>8686</v>
      </c>
      <c r="C2034" s="5" t="s">
        <v>8687</v>
      </c>
      <c r="D2034" s="6" t="s">
        <v>8651</v>
      </c>
      <c r="E2034" s="5" t="s">
        <v>937</v>
      </c>
      <c r="F2034" s="5" t="s">
        <v>8652</v>
      </c>
      <c r="G2034" s="5" t="s">
        <v>8688</v>
      </c>
      <c r="H2034" s="5" t="s">
        <v>12408</v>
      </c>
      <c r="I2034" s="7">
        <v>0</v>
      </c>
      <c r="J2034" s="7">
        <v>1</v>
      </c>
      <c r="K2034" s="7">
        <v>2</v>
      </c>
      <c r="L2034" s="8">
        <v>0</v>
      </c>
      <c r="M2034" s="7">
        <v>0</v>
      </c>
      <c r="N2034" s="13" t="s">
        <v>9971</v>
      </c>
      <c r="O2034" s="4" t="s">
        <v>14758</v>
      </c>
    </row>
    <row r="2035" spans="1:15" x14ac:dyDescent="0.25">
      <c r="A2035" s="12">
        <v>2707</v>
      </c>
      <c r="B2035" s="4" t="s">
        <v>8689</v>
      </c>
      <c r="C2035" s="5" t="s">
        <v>8690</v>
      </c>
      <c r="D2035" s="6" t="s">
        <v>8691</v>
      </c>
      <c r="E2035" s="5" t="s">
        <v>8003</v>
      </c>
      <c r="F2035" s="5" t="s">
        <v>8652</v>
      </c>
      <c r="G2035" s="5" t="s">
        <v>8692</v>
      </c>
      <c r="H2035" s="5" t="s">
        <v>12409</v>
      </c>
      <c r="I2035" s="7">
        <v>0</v>
      </c>
      <c r="J2035" s="7">
        <v>1</v>
      </c>
      <c r="K2035" s="7">
        <v>3</v>
      </c>
      <c r="L2035" s="8">
        <v>0</v>
      </c>
      <c r="M2035" s="7">
        <v>0</v>
      </c>
      <c r="N2035" s="13" t="s">
        <v>9971</v>
      </c>
      <c r="O2035" s="4" t="s">
        <v>14759</v>
      </c>
    </row>
    <row r="2036" spans="1:15" x14ac:dyDescent="0.25">
      <c r="A2036" s="12">
        <v>2708</v>
      </c>
      <c r="B2036" s="4" t="s">
        <v>8693</v>
      </c>
      <c r="C2036" s="5" t="s">
        <v>8694</v>
      </c>
      <c r="D2036" s="6" t="s">
        <v>8651</v>
      </c>
      <c r="E2036" s="5" t="s">
        <v>1323</v>
      </c>
      <c r="F2036" s="5" t="s">
        <v>8652</v>
      </c>
      <c r="G2036" s="5" t="s">
        <v>8695</v>
      </c>
      <c r="H2036" s="5" t="s">
        <v>12410</v>
      </c>
      <c r="I2036" s="7">
        <v>0</v>
      </c>
      <c r="J2036" s="7">
        <v>1</v>
      </c>
      <c r="K2036" s="7">
        <v>2</v>
      </c>
      <c r="L2036" s="8">
        <v>0</v>
      </c>
      <c r="M2036" s="7">
        <v>0</v>
      </c>
      <c r="N2036" s="13" t="s">
        <v>9971</v>
      </c>
      <c r="O2036" s="4" t="s">
        <v>14760</v>
      </c>
    </row>
    <row r="2037" spans="1:15" x14ac:dyDescent="0.25">
      <c r="A2037" s="12">
        <v>2710</v>
      </c>
      <c r="B2037" s="4" t="s">
        <v>8698</v>
      </c>
      <c r="C2037" s="5" t="s">
        <v>8699</v>
      </c>
      <c r="D2037" s="6" t="s">
        <v>8696</v>
      </c>
      <c r="E2037" s="5" t="s">
        <v>28</v>
      </c>
      <c r="F2037" s="5" t="s">
        <v>8697</v>
      </c>
      <c r="G2037" s="5" t="s">
        <v>8700</v>
      </c>
      <c r="H2037" s="5" t="s">
        <v>12411</v>
      </c>
      <c r="I2037" s="7">
        <v>0</v>
      </c>
      <c r="J2037" s="7">
        <v>1</v>
      </c>
      <c r="K2037" s="7">
        <v>2</v>
      </c>
      <c r="L2037" s="8">
        <v>0</v>
      </c>
      <c r="M2037" s="7">
        <v>0</v>
      </c>
      <c r="N2037" s="13" t="s">
        <v>9971</v>
      </c>
      <c r="O2037" s="4" t="s">
        <v>14761</v>
      </c>
    </row>
    <row r="2038" spans="1:15" x14ac:dyDescent="0.25">
      <c r="A2038" s="12">
        <v>2711</v>
      </c>
      <c r="B2038" s="4" t="s">
        <v>8701</v>
      </c>
      <c r="C2038" s="5" t="s">
        <v>8702</v>
      </c>
      <c r="D2038" s="6" t="s">
        <v>8703</v>
      </c>
      <c r="E2038" s="5" t="s">
        <v>982</v>
      </c>
      <c r="F2038" s="5" t="s">
        <v>8697</v>
      </c>
      <c r="G2038" s="5" t="s">
        <v>8704</v>
      </c>
      <c r="H2038" s="5" t="s">
        <v>12412</v>
      </c>
      <c r="I2038" s="7">
        <v>0</v>
      </c>
      <c r="J2038" s="7">
        <v>1</v>
      </c>
      <c r="K2038" s="7">
        <v>1</v>
      </c>
      <c r="L2038" s="8">
        <v>0</v>
      </c>
      <c r="M2038" s="7">
        <v>0</v>
      </c>
      <c r="N2038" s="13" t="s">
        <v>9971</v>
      </c>
      <c r="O2038" s="4" t="s">
        <v>14762</v>
      </c>
    </row>
    <row r="2039" spans="1:15" x14ac:dyDescent="0.25">
      <c r="A2039" s="12">
        <v>2712</v>
      </c>
      <c r="B2039" s="4" t="s">
        <v>8705</v>
      </c>
      <c r="C2039" s="5" t="s">
        <v>8706</v>
      </c>
      <c r="D2039" s="6" t="s">
        <v>8696</v>
      </c>
      <c r="E2039" s="5" t="s">
        <v>8707</v>
      </c>
      <c r="F2039" s="5" t="s">
        <v>8697</v>
      </c>
      <c r="G2039" s="5" t="s">
        <v>8708</v>
      </c>
      <c r="H2039" s="5" t="s">
        <v>12413</v>
      </c>
      <c r="I2039" s="7">
        <v>0</v>
      </c>
      <c r="J2039" s="7">
        <v>1</v>
      </c>
      <c r="K2039" s="7">
        <v>2</v>
      </c>
      <c r="L2039" s="8">
        <v>0</v>
      </c>
      <c r="M2039" s="7">
        <v>0</v>
      </c>
      <c r="N2039" s="13" t="s">
        <v>9971</v>
      </c>
      <c r="O2039" s="4" t="s">
        <v>14763</v>
      </c>
    </row>
    <row r="2040" spans="1:15" x14ac:dyDescent="0.25">
      <c r="A2040" s="12">
        <v>2714</v>
      </c>
      <c r="B2040" s="4" t="s">
        <v>8709</v>
      </c>
      <c r="C2040" s="5" t="s">
        <v>8710</v>
      </c>
      <c r="D2040" s="6" t="s">
        <v>8711</v>
      </c>
      <c r="E2040" s="5" t="s">
        <v>8712</v>
      </c>
      <c r="F2040" s="5" t="s">
        <v>8713</v>
      </c>
      <c r="G2040" s="5" t="s">
        <v>8714</v>
      </c>
      <c r="H2040" s="5" t="s">
        <v>12414</v>
      </c>
      <c r="I2040" s="7">
        <v>0</v>
      </c>
      <c r="J2040" s="7">
        <v>1</v>
      </c>
      <c r="K2040" s="7">
        <v>2</v>
      </c>
      <c r="L2040" s="8">
        <v>0</v>
      </c>
      <c r="M2040" s="7">
        <v>0</v>
      </c>
      <c r="N2040" s="13" t="s">
        <v>9971</v>
      </c>
      <c r="O2040" s="4" t="s">
        <v>14764</v>
      </c>
    </row>
    <row r="2041" spans="1:15" x14ac:dyDescent="0.25">
      <c r="A2041" s="12">
        <v>2718</v>
      </c>
      <c r="B2041" s="4" t="s">
        <v>8715</v>
      </c>
      <c r="C2041" s="5" t="s">
        <v>8716</v>
      </c>
      <c r="D2041" s="6" t="s">
        <v>8711</v>
      </c>
      <c r="E2041" s="5" t="s">
        <v>194</v>
      </c>
      <c r="F2041" s="5" t="s">
        <v>8713</v>
      </c>
      <c r="G2041" s="5" t="s">
        <v>8717</v>
      </c>
      <c r="H2041" s="5" t="s">
        <v>12415</v>
      </c>
      <c r="I2041" s="7">
        <v>0</v>
      </c>
      <c r="J2041" s="7">
        <v>1</v>
      </c>
      <c r="K2041" s="7">
        <v>2</v>
      </c>
      <c r="L2041" s="8">
        <v>0</v>
      </c>
      <c r="M2041" s="7">
        <v>0</v>
      </c>
      <c r="N2041" s="13" t="s">
        <v>9971</v>
      </c>
      <c r="O2041" s="4" t="s">
        <v>14765</v>
      </c>
    </row>
    <row r="2042" spans="1:15" x14ac:dyDescent="0.25">
      <c r="A2042" s="12">
        <v>2721</v>
      </c>
      <c r="B2042" s="4" t="s">
        <v>8718</v>
      </c>
      <c r="C2042" s="5" t="s">
        <v>8719</v>
      </c>
      <c r="D2042" s="6" t="s">
        <v>8711</v>
      </c>
      <c r="E2042" s="5" t="s">
        <v>8720</v>
      </c>
      <c r="F2042" s="5" t="s">
        <v>8713</v>
      </c>
      <c r="G2042" s="5" t="s">
        <v>8721</v>
      </c>
      <c r="H2042" s="5" t="s">
        <v>12416</v>
      </c>
      <c r="I2042" s="7">
        <v>0</v>
      </c>
      <c r="J2042" s="7">
        <v>1</v>
      </c>
      <c r="K2042" s="7">
        <v>2</v>
      </c>
      <c r="L2042" s="8">
        <v>0</v>
      </c>
      <c r="M2042" s="7">
        <v>0</v>
      </c>
      <c r="N2042" s="13" t="s">
        <v>9971</v>
      </c>
      <c r="O2042" s="4" t="s">
        <v>14766</v>
      </c>
    </row>
    <row r="2043" spans="1:15" x14ac:dyDescent="0.25">
      <c r="A2043" s="12">
        <v>2722</v>
      </c>
      <c r="B2043" s="4" t="s">
        <v>8722</v>
      </c>
      <c r="C2043" s="5" t="s">
        <v>8723</v>
      </c>
      <c r="D2043" s="6" t="s">
        <v>8724</v>
      </c>
      <c r="E2043" s="5" t="s">
        <v>2514</v>
      </c>
      <c r="F2043" s="5" t="s">
        <v>8725</v>
      </c>
      <c r="G2043" s="5" t="s">
        <v>8726</v>
      </c>
      <c r="H2043" s="5" t="s">
        <v>12417</v>
      </c>
      <c r="I2043" s="7">
        <v>0</v>
      </c>
      <c r="J2043" s="7">
        <v>1</v>
      </c>
      <c r="K2043" s="7">
        <v>2</v>
      </c>
      <c r="L2043" s="8">
        <v>0</v>
      </c>
      <c r="M2043" s="7">
        <v>0</v>
      </c>
      <c r="N2043" s="13" t="s">
        <v>9971</v>
      </c>
      <c r="O2043" s="4" t="s">
        <v>14767</v>
      </c>
    </row>
    <row r="2044" spans="1:15" x14ac:dyDescent="0.25">
      <c r="A2044" s="12">
        <v>2723</v>
      </c>
      <c r="B2044" s="4" t="s">
        <v>8727</v>
      </c>
      <c r="C2044" s="5" t="s">
        <v>8728</v>
      </c>
      <c r="D2044" s="6" t="s">
        <v>8724</v>
      </c>
      <c r="E2044" s="5" t="s">
        <v>2519</v>
      </c>
      <c r="F2044" s="5" t="s">
        <v>8725</v>
      </c>
      <c r="G2044" s="5" t="s">
        <v>8729</v>
      </c>
      <c r="H2044" s="5" t="s">
        <v>12418</v>
      </c>
      <c r="I2044" s="7">
        <v>0</v>
      </c>
      <c r="J2044" s="7">
        <v>1</v>
      </c>
      <c r="K2044" s="7">
        <v>2</v>
      </c>
      <c r="L2044" s="8">
        <v>0</v>
      </c>
      <c r="M2044" s="7">
        <v>0</v>
      </c>
      <c r="N2044" s="13" t="s">
        <v>9971</v>
      </c>
      <c r="O2044" s="4" t="s">
        <v>14768</v>
      </c>
    </row>
    <row r="2045" spans="1:15" x14ac:dyDescent="0.25">
      <c r="A2045" s="12">
        <v>2724</v>
      </c>
      <c r="B2045" s="4" t="s">
        <v>8730</v>
      </c>
      <c r="C2045" s="5" t="s">
        <v>8731</v>
      </c>
      <c r="D2045" s="6" t="s">
        <v>8724</v>
      </c>
      <c r="E2045" s="5" t="s">
        <v>1930</v>
      </c>
      <c r="F2045" s="5" t="s">
        <v>8725</v>
      </c>
      <c r="G2045" s="5" t="s">
        <v>8732</v>
      </c>
      <c r="H2045" s="5" t="s">
        <v>12419</v>
      </c>
      <c r="I2045" s="7">
        <v>0</v>
      </c>
      <c r="J2045" s="7">
        <v>1</v>
      </c>
      <c r="K2045" s="7">
        <v>2</v>
      </c>
      <c r="L2045" s="8">
        <v>0</v>
      </c>
      <c r="M2045" s="7">
        <v>0</v>
      </c>
      <c r="N2045" s="13" t="s">
        <v>9971</v>
      </c>
      <c r="O2045" s="4" t="s">
        <v>14769</v>
      </c>
    </row>
    <row r="2046" spans="1:15" x14ac:dyDescent="0.25">
      <c r="A2046" s="12">
        <v>2726</v>
      </c>
      <c r="B2046" s="4" t="s">
        <v>8734</v>
      </c>
      <c r="C2046" s="5" t="s">
        <v>8735</v>
      </c>
      <c r="D2046" s="6" t="s">
        <v>8736</v>
      </c>
      <c r="E2046" s="5" t="s">
        <v>1744</v>
      </c>
      <c r="F2046" s="5" t="s">
        <v>8733</v>
      </c>
      <c r="G2046" s="5" t="s">
        <v>8737</v>
      </c>
      <c r="H2046" s="5" t="s">
        <v>12420</v>
      </c>
      <c r="I2046" s="7">
        <v>0</v>
      </c>
      <c r="J2046" s="7">
        <v>1</v>
      </c>
      <c r="K2046" s="7">
        <v>3</v>
      </c>
      <c r="L2046" s="8">
        <v>0</v>
      </c>
      <c r="M2046" s="7">
        <v>0</v>
      </c>
      <c r="N2046" s="13" t="s">
        <v>9971</v>
      </c>
      <c r="O2046" s="4" t="s">
        <v>14770</v>
      </c>
    </row>
    <row r="2047" spans="1:15" x14ac:dyDescent="0.25">
      <c r="A2047" s="12">
        <v>2727</v>
      </c>
      <c r="B2047" s="4" t="s">
        <v>8738</v>
      </c>
      <c r="C2047" s="5" t="s">
        <v>8739</v>
      </c>
      <c r="D2047" s="6" t="s">
        <v>8740</v>
      </c>
      <c r="E2047" s="5" t="s">
        <v>28</v>
      </c>
      <c r="F2047" s="5" t="s">
        <v>8733</v>
      </c>
      <c r="G2047" s="5" t="s">
        <v>8741</v>
      </c>
      <c r="H2047" s="5" t="s">
        <v>12421</v>
      </c>
      <c r="I2047" s="7">
        <v>0</v>
      </c>
      <c r="J2047" s="7">
        <v>1</v>
      </c>
      <c r="K2047" s="7">
        <v>2</v>
      </c>
      <c r="L2047" s="8">
        <v>0</v>
      </c>
      <c r="M2047" s="7">
        <v>0</v>
      </c>
      <c r="N2047" s="13" t="s">
        <v>9971</v>
      </c>
      <c r="O2047" s="4" t="s">
        <v>14771</v>
      </c>
    </row>
    <row r="2048" spans="1:15" x14ac:dyDescent="0.25">
      <c r="A2048" s="12">
        <v>2728</v>
      </c>
      <c r="B2048" s="4" t="s">
        <v>8742</v>
      </c>
      <c r="C2048" s="5" t="s">
        <v>8743</v>
      </c>
      <c r="D2048" s="6" t="s">
        <v>8744</v>
      </c>
      <c r="E2048" s="5" t="s">
        <v>8745</v>
      </c>
      <c r="F2048" s="5" t="s">
        <v>8746</v>
      </c>
      <c r="G2048" s="5" t="s">
        <v>8747</v>
      </c>
      <c r="H2048" s="5" t="s">
        <v>12422</v>
      </c>
      <c r="I2048" s="7">
        <v>0</v>
      </c>
      <c r="J2048" s="7">
        <v>1</v>
      </c>
      <c r="K2048" s="7">
        <v>1</v>
      </c>
      <c r="L2048" s="8">
        <v>0</v>
      </c>
      <c r="M2048" s="7">
        <v>0</v>
      </c>
      <c r="N2048" s="13" t="s">
        <v>9971</v>
      </c>
      <c r="O2048" s="4" t="s">
        <v>14772</v>
      </c>
    </row>
    <row r="2049" spans="1:15" x14ac:dyDescent="0.25">
      <c r="A2049" s="12">
        <v>2729</v>
      </c>
      <c r="B2049" s="4" t="s">
        <v>8748</v>
      </c>
      <c r="C2049" s="5" t="s">
        <v>8749</v>
      </c>
      <c r="D2049" s="6" t="s">
        <v>8750</v>
      </c>
      <c r="E2049" s="5" t="s">
        <v>8751</v>
      </c>
      <c r="F2049" s="5" t="s">
        <v>8752</v>
      </c>
      <c r="G2049" s="5" t="s">
        <v>8753</v>
      </c>
      <c r="H2049" s="5" t="s">
        <v>12734</v>
      </c>
      <c r="I2049" s="7">
        <v>0</v>
      </c>
      <c r="J2049" s="7">
        <v>1</v>
      </c>
      <c r="K2049" s="7">
        <v>1</v>
      </c>
      <c r="L2049" s="8">
        <v>0</v>
      </c>
      <c r="M2049" s="7">
        <v>0</v>
      </c>
      <c r="N2049" s="13" t="s">
        <v>9971</v>
      </c>
      <c r="O2049" s="4" t="s">
        <v>14773</v>
      </c>
    </row>
    <row r="2050" spans="1:15" x14ac:dyDescent="0.25">
      <c r="A2050" s="12">
        <v>2730</v>
      </c>
      <c r="B2050" s="4" t="s">
        <v>8754</v>
      </c>
      <c r="C2050" s="5" t="s">
        <v>8755</v>
      </c>
      <c r="D2050" s="6" t="s">
        <v>8750</v>
      </c>
      <c r="E2050" s="5" t="s">
        <v>8756</v>
      </c>
      <c r="F2050" s="5" t="s">
        <v>8752</v>
      </c>
      <c r="G2050" s="5" t="s">
        <v>8757</v>
      </c>
      <c r="H2050" s="5" t="s">
        <v>12423</v>
      </c>
      <c r="I2050" s="7">
        <v>0</v>
      </c>
      <c r="J2050" s="7">
        <v>1</v>
      </c>
      <c r="K2050" s="7">
        <v>1</v>
      </c>
      <c r="L2050" s="8">
        <v>0</v>
      </c>
      <c r="M2050" s="7">
        <v>0</v>
      </c>
      <c r="N2050" s="13" t="s">
        <v>9971</v>
      </c>
      <c r="O2050" s="4" t="s">
        <v>14774</v>
      </c>
    </row>
    <row r="2051" spans="1:15" x14ac:dyDescent="0.25">
      <c r="A2051" s="12">
        <v>2731</v>
      </c>
      <c r="B2051" s="4" t="s">
        <v>8758</v>
      </c>
      <c r="C2051" s="5" t="s">
        <v>8759</v>
      </c>
      <c r="D2051" s="6" t="s">
        <v>8750</v>
      </c>
      <c r="E2051" s="5" t="s">
        <v>8760</v>
      </c>
      <c r="F2051" s="5" t="s">
        <v>8752</v>
      </c>
      <c r="G2051" s="5" t="s">
        <v>8761</v>
      </c>
      <c r="H2051" s="5" t="s">
        <v>12424</v>
      </c>
      <c r="I2051" s="7">
        <v>0</v>
      </c>
      <c r="J2051" s="7">
        <v>1</v>
      </c>
      <c r="K2051" s="7">
        <v>1</v>
      </c>
      <c r="L2051" s="8">
        <v>0</v>
      </c>
      <c r="M2051" s="7">
        <v>0</v>
      </c>
      <c r="N2051" s="13" t="s">
        <v>9971</v>
      </c>
      <c r="O2051" s="4" t="s">
        <v>14775</v>
      </c>
    </row>
    <row r="2052" spans="1:15" x14ac:dyDescent="0.25">
      <c r="A2052" s="12">
        <v>2732</v>
      </c>
      <c r="B2052" s="4" t="s">
        <v>8762</v>
      </c>
      <c r="C2052" s="5" t="s">
        <v>8763</v>
      </c>
      <c r="D2052" s="6" t="s">
        <v>8750</v>
      </c>
      <c r="E2052" s="5" t="s">
        <v>8764</v>
      </c>
      <c r="F2052" s="5" t="s">
        <v>8752</v>
      </c>
      <c r="G2052" s="5" t="s">
        <v>8765</v>
      </c>
      <c r="H2052" s="5" t="s">
        <v>12735</v>
      </c>
      <c r="I2052" s="7">
        <v>0</v>
      </c>
      <c r="J2052" s="7">
        <v>1</v>
      </c>
      <c r="K2052" s="7">
        <v>1</v>
      </c>
      <c r="L2052" s="8">
        <v>0</v>
      </c>
      <c r="M2052" s="7">
        <v>0</v>
      </c>
      <c r="N2052" s="13" t="s">
        <v>9971</v>
      </c>
      <c r="O2052" s="4" t="s">
        <v>14776</v>
      </c>
    </row>
    <row r="2053" spans="1:15" x14ac:dyDescent="0.25">
      <c r="A2053" s="12">
        <v>2733</v>
      </c>
      <c r="B2053" s="4" t="s">
        <v>8766</v>
      </c>
      <c r="C2053" s="5" t="s">
        <v>8767</v>
      </c>
      <c r="D2053" s="6" t="s">
        <v>8750</v>
      </c>
      <c r="E2053" s="5" t="s">
        <v>8768</v>
      </c>
      <c r="F2053" s="5" t="s">
        <v>8752</v>
      </c>
      <c r="G2053" s="5" t="s">
        <v>8769</v>
      </c>
      <c r="H2053" s="5" t="s">
        <v>12425</v>
      </c>
      <c r="I2053" s="7">
        <v>0</v>
      </c>
      <c r="J2053" s="7">
        <v>1</v>
      </c>
      <c r="K2053" s="7">
        <v>1</v>
      </c>
      <c r="L2053" s="8">
        <v>0</v>
      </c>
      <c r="M2053" s="7">
        <v>0</v>
      </c>
      <c r="N2053" s="13" t="s">
        <v>9971</v>
      </c>
      <c r="O2053" s="4" t="s">
        <v>14777</v>
      </c>
    </row>
    <row r="2054" spans="1:15" x14ac:dyDescent="0.25">
      <c r="A2054" s="12">
        <v>2734</v>
      </c>
      <c r="B2054" s="4" t="s">
        <v>8770</v>
      </c>
      <c r="C2054" s="5" t="s">
        <v>8771</v>
      </c>
      <c r="D2054" s="6" t="s">
        <v>8750</v>
      </c>
      <c r="E2054" s="5" t="s">
        <v>8772</v>
      </c>
      <c r="F2054" s="5" t="s">
        <v>8752</v>
      </c>
      <c r="G2054" s="5" t="s">
        <v>8773</v>
      </c>
      <c r="H2054" s="5" t="s">
        <v>12426</v>
      </c>
      <c r="I2054" s="7">
        <v>0</v>
      </c>
      <c r="J2054" s="7">
        <v>1</v>
      </c>
      <c r="K2054" s="7">
        <v>1</v>
      </c>
      <c r="L2054" s="8">
        <v>0</v>
      </c>
      <c r="M2054" s="7">
        <v>0</v>
      </c>
      <c r="N2054" s="13" t="s">
        <v>9971</v>
      </c>
      <c r="O2054" s="4" t="s">
        <v>14778</v>
      </c>
    </row>
    <row r="2055" spans="1:15" x14ac:dyDescent="0.25">
      <c r="A2055" s="12">
        <v>2735</v>
      </c>
      <c r="B2055" s="4" t="s">
        <v>8774</v>
      </c>
      <c r="C2055" s="5" t="s">
        <v>8775</v>
      </c>
      <c r="D2055" s="6" t="s">
        <v>8776</v>
      </c>
      <c r="E2055" s="5" t="s">
        <v>8777</v>
      </c>
      <c r="F2055" s="5" t="s">
        <v>8752</v>
      </c>
      <c r="G2055" s="5" t="s">
        <v>8778</v>
      </c>
      <c r="H2055" s="5" t="s">
        <v>12427</v>
      </c>
      <c r="I2055" s="7">
        <v>0</v>
      </c>
      <c r="J2055" s="7">
        <v>1</v>
      </c>
      <c r="K2055" s="7">
        <v>2</v>
      </c>
      <c r="L2055" s="8">
        <v>0</v>
      </c>
      <c r="M2055" s="7">
        <v>0</v>
      </c>
      <c r="N2055" s="13" t="s">
        <v>9971</v>
      </c>
      <c r="O2055" s="4" t="s">
        <v>14779</v>
      </c>
    </row>
    <row r="2056" spans="1:15" x14ac:dyDescent="0.25">
      <c r="A2056" s="12">
        <v>2736</v>
      </c>
      <c r="B2056" s="4" t="s">
        <v>8779</v>
      </c>
      <c r="C2056" s="5" t="s">
        <v>8780</v>
      </c>
      <c r="D2056" s="6" t="s">
        <v>8750</v>
      </c>
      <c r="E2056" s="5" t="s">
        <v>8781</v>
      </c>
      <c r="F2056" s="5" t="s">
        <v>8752</v>
      </c>
      <c r="G2056" s="5" t="s">
        <v>8782</v>
      </c>
      <c r="H2056" s="5" t="s">
        <v>12428</v>
      </c>
      <c r="I2056" s="7">
        <v>0</v>
      </c>
      <c r="J2056" s="7">
        <v>1</v>
      </c>
      <c r="K2056" s="7">
        <v>1</v>
      </c>
      <c r="L2056" s="8">
        <v>0</v>
      </c>
      <c r="M2056" s="7">
        <v>0</v>
      </c>
      <c r="N2056" s="13" t="s">
        <v>9971</v>
      </c>
      <c r="O2056" s="4" t="s">
        <v>14780</v>
      </c>
    </row>
    <row r="2057" spans="1:15" x14ac:dyDescent="0.25">
      <c r="A2057" s="12">
        <v>2737</v>
      </c>
      <c r="B2057" s="4" t="s">
        <v>8783</v>
      </c>
      <c r="C2057" s="5" t="s">
        <v>8784</v>
      </c>
      <c r="D2057" s="6" t="s">
        <v>8750</v>
      </c>
      <c r="E2057" s="5" t="s">
        <v>8785</v>
      </c>
      <c r="F2057" s="5" t="s">
        <v>8752</v>
      </c>
      <c r="G2057" s="5" t="s">
        <v>8786</v>
      </c>
      <c r="H2057" s="5" t="s">
        <v>12429</v>
      </c>
      <c r="I2057" s="7">
        <v>0</v>
      </c>
      <c r="J2057" s="7">
        <v>1</v>
      </c>
      <c r="K2057" s="7">
        <v>1</v>
      </c>
      <c r="L2057" s="8">
        <v>0</v>
      </c>
      <c r="M2057" s="7">
        <v>0</v>
      </c>
      <c r="N2057" s="13" t="s">
        <v>9971</v>
      </c>
      <c r="O2057" s="4" t="s">
        <v>14781</v>
      </c>
    </row>
    <row r="2058" spans="1:15" x14ac:dyDescent="0.25">
      <c r="A2058" s="12">
        <v>2738</v>
      </c>
      <c r="B2058" s="4" t="s">
        <v>8787</v>
      </c>
      <c r="C2058" s="5" t="s">
        <v>8788</v>
      </c>
      <c r="D2058" s="6" t="s">
        <v>8750</v>
      </c>
      <c r="E2058" s="5" t="s">
        <v>1070</v>
      </c>
      <c r="F2058" s="5" t="s">
        <v>8752</v>
      </c>
      <c r="G2058" s="5" t="s">
        <v>8789</v>
      </c>
      <c r="H2058" s="5" t="s">
        <v>12430</v>
      </c>
      <c r="I2058" s="7">
        <v>0</v>
      </c>
      <c r="J2058" s="7">
        <v>1</v>
      </c>
      <c r="K2058" s="7">
        <v>1</v>
      </c>
      <c r="L2058" s="8">
        <v>0</v>
      </c>
      <c r="M2058" s="7">
        <v>0</v>
      </c>
      <c r="N2058" s="13" t="s">
        <v>9971</v>
      </c>
      <c r="O2058" s="4" t="s">
        <v>14782</v>
      </c>
    </row>
    <row r="2059" spans="1:15" x14ac:dyDescent="0.25">
      <c r="A2059" s="12">
        <v>2739</v>
      </c>
      <c r="B2059" s="4" t="s">
        <v>8790</v>
      </c>
      <c r="C2059" s="5" t="s">
        <v>8791</v>
      </c>
      <c r="D2059" s="6" t="s">
        <v>8750</v>
      </c>
      <c r="E2059" s="5" t="s">
        <v>964</v>
      </c>
      <c r="F2059" s="5" t="s">
        <v>8752</v>
      </c>
      <c r="G2059" s="5" t="s">
        <v>8792</v>
      </c>
      <c r="H2059" s="5" t="s">
        <v>12431</v>
      </c>
      <c r="I2059" s="7">
        <v>0</v>
      </c>
      <c r="J2059" s="7">
        <v>1</v>
      </c>
      <c r="K2059" s="7">
        <v>1</v>
      </c>
      <c r="L2059" s="8">
        <v>0</v>
      </c>
      <c r="M2059" s="7">
        <v>0</v>
      </c>
      <c r="N2059" s="13" t="s">
        <v>9971</v>
      </c>
      <c r="O2059" s="4" t="s">
        <v>14783</v>
      </c>
    </row>
    <row r="2060" spans="1:15" x14ac:dyDescent="0.25">
      <c r="A2060" s="12">
        <v>2740</v>
      </c>
      <c r="B2060" s="4" t="s">
        <v>8793</v>
      </c>
      <c r="C2060" s="5" t="s">
        <v>8794</v>
      </c>
      <c r="D2060" s="6" t="s">
        <v>8750</v>
      </c>
      <c r="E2060" s="5" t="s">
        <v>8795</v>
      </c>
      <c r="F2060" s="5" t="s">
        <v>8752</v>
      </c>
      <c r="G2060" s="5" t="s">
        <v>8796</v>
      </c>
      <c r="H2060" s="5" t="s">
        <v>12432</v>
      </c>
      <c r="I2060" s="7">
        <v>0</v>
      </c>
      <c r="J2060" s="7">
        <v>1</v>
      </c>
      <c r="K2060" s="7">
        <v>1</v>
      </c>
      <c r="L2060" s="8">
        <v>0</v>
      </c>
      <c r="M2060" s="7">
        <v>0</v>
      </c>
      <c r="N2060" s="13" t="s">
        <v>9971</v>
      </c>
      <c r="O2060" s="4" t="s">
        <v>14784</v>
      </c>
    </row>
    <row r="2061" spans="1:15" x14ac:dyDescent="0.25">
      <c r="A2061" s="12">
        <v>2741</v>
      </c>
      <c r="B2061" s="4" t="s">
        <v>8797</v>
      </c>
      <c r="C2061" s="5" t="s">
        <v>8798</v>
      </c>
      <c r="D2061" s="6" t="s">
        <v>8776</v>
      </c>
      <c r="E2061" s="5" t="s">
        <v>8799</v>
      </c>
      <c r="F2061" s="5" t="s">
        <v>8752</v>
      </c>
      <c r="G2061" s="5" t="s">
        <v>8800</v>
      </c>
      <c r="H2061" s="5" t="s">
        <v>12433</v>
      </c>
      <c r="I2061" s="7">
        <v>0</v>
      </c>
      <c r="J2061" s="7">
        <v>1</v>
      </c>
      <c r="K2061" s="7">
        <v>2</v>
      </c>
      <c r="L2061" s="8">
        <v>0</v>
      </c>
      <c r="M2061" s="7">
        <v>0</v>
      </c>
      <c r="N2061" s="13" t="s">
        <v>9971</v>
      </c>
      <c r="O2061" s="4" t="s">
        <v>14785</v>
      </c>
    </row>
    <row r="2062" spans="1:15" x14ac:dyDescent="0.25">
      <c r="A2062" s="12">
        <v>2742</v>
      </c>
      <c r="B2062" s="4" t="s">
        <v>8801</v>
      </c>
      <c r="C2062" s="5" t="s">
        <v>8802</v>
      </c>
      <c r="D2062" s="6" t="s">
        <v>8803</v>
      </c>
      <c r="E2062" s="5" t="s">
        <v>8804</v>
      </c>
      <c r="F2062" s="5" t="s">
        <v>8752</v>
      </c>
      <c r="G2062" s="5" t="s">
        <v>8805</v>
      </c>
      <c r="H2062" s="5" t="s">
        <v>12434</v>
      </c>
      <c r="I2062" s="7">
        <v>1</v>
      </c>
      <c r="J2062" s="7">
        <v>0</v>
      </c>
      <c r="K2062" s="7" t="s">
        <v>80</v>
      </c>
      <c r="L2062" s="8">
        <v>5</v>
      </c>
      <c r="M2062" s="7">
        <v>0</v>
      </c>
      <c r="N2062" s="13" t="s">
        <v>9971</v>
      </c>
      <c r="O2062" s="4" t="s">
        <v>14786</v>
      </c>
    </row>
    <row r="2063" spans="1:15" x14ac:dyDescent="0.25">
      <c r="A2063" s="12">
        <v>2743</v>
      </c>
      <c r="B2063" s="4" t="s">
        <v>8806</v>
      </c>
      <c r="C2063" s="5" t="s">
        <v>8807</v>
      </c>
      <c r="D2063" s="6" t="s">
        <v>8776</v>
      </c>
      <c r="E2063" s="5" t="s">
        <v>8808</v>
      </c>
      <c r="F2063" s="5" t="s">
        <v>8752</v>
      </c>
      <c r="G2063" s="5" t="s">
        <v>8809</v>
      </c>
      <c r="H2063" s="5" t="s">
        <v>12435</v>
      </c>
      <c r="I2063" s="7">
        <v>0</v>
      </c>
      <c r="J2063" s="7">
        <v>1</v>
      </c>
      <c r="K2063" s="7">
        <v>2</v>
      </c>
      <c r="L2063" s="8">
        <v>0</v>
      </c>
      <c r="M2063" s="7">
        <v>0</v>
      </c>
      <c r="N2063" s="13" t="s">
        <v>9971</v>
      </c>
      <c r="O2063" s="4" t="s">
        <v>14787</v>
      </c>
    </row>
    <row r="2064" spans="1:15" x14ac:dyDescent="0.25">
      <c r="A2064" s="12">
        <v>2744</v>
      </c>
      <c r="B2064" s="4" t="s">
        <v>8810</v>
      </c>
      <c r="C2064" s="5" t="s">
        <v>8811</v>
      </c>
      <c r="D2064" s="6" t="s">
        <v>8812</v>
      </c>
      <c r="E2064" s="5" t="s">
        <v>8813</v>
      </c>
      <c r="F2064" s="5" t="s">
        <v>8752</v>
      </c>
      <c r="G2064" s="5" t="s">
        <v>8814</v>
      </c>
      <c r="H2064" s="5" t="s">
        <v>12436</v>
      </c>
      <c r="I2064" s="7">
        <v>0</v>
      </c>
      <c r="J2064" s="7">
        <v>1</v>
      </c>
      <c r="K2064" s="7">
        <v>3</v>
      </c>
      <c r="L2064" s="8">
        <v>0</v>
      </c>
      <c r="M2064" s="7">
        <v>0</v>
      </c>
      <c r="N2064" s="13" t="s">
        <v>9971</v>
      </c>
      <c r="O2064" s="4" t="s">
        <v>14788</v>
      </c>
    </row>
    <row r="2065" spans="1:15" x14ac:dyDescent="0.25">
      <c r="A2065" s="12">
        <v>2745</v>
      </c>
      <c r="B2065" s="4" t="s">
        <v>8815</v>
      </c>
      <c r="C2065" s="5" t="s">
        <v>8816</v>
      </c>
      <c r="D2065" s="6" t="s">
        <v>8817</v>
      </c>
      <c r="E2065" s="5" t="s">
        <v>8818</v>
      </c>
      <c r="F2065" s="5" t="s">
        <v>8819</v>
      </c>
      <c r="G2065" s="5" t="s">
        <v>8820</v>
      </c>
      <c r="H2065" s="5" t="s">
        <v>12437</v>
      </c>
      <c r="I2065" s="7">
        <v>0</v>
      </c>
      <c r="J2065" s="7">
        <v>1</v>
      </c>
      <c r="K2065" s="7">
        <v>2</v>
      </c>
      <c r="L2065" s="8">
        <v>0</v>
      </c>
      <c r="M2065" s="7">
        <v>0</v>
      </c>
      <c r="N2065" s="13" t="s">
        <v>9971</v>
      </c>
      <c r="O2065" s="4" t="s">
        <v>14789</v>
      </c>
    </row>
    <row r="2066" spans="1:15" x14ac:dyDescent="0.25">
      <c r="A2066" s="12">
        <v>2746</v>
      </c>
      <c r="B2066" s="4" t="s">
        <v>8821</v>
      </c>
      <c r="C2066" s="5" t="s">
        <v>8822</v>
      </c>
      <c r="D2066" s="6" t="s">
        <v>8823</v>
      </c>
      <c r="E2066" s="5" t="s">
        <v>1648</v>
      </c>
      <c r="F2066" s="5" t="s">
        <v>8824</v>
      </c>
      <c r="G2066" s="5" t="s">
        <v>8825</v>
      </c>
      <c r="H2066" s="5" t="s">
        <v>12438</v>
      </c>
      <c r="I2066" s="7">
        <v>0</v>
      </c>
      <c r="J2066" s="7">
        <v>1</v>
      </c>
      <c r="K2066" s="7">
        <v>2</v>
      </c>
      <c r="L2066" s="8">
        <v>0</v>
      </c>
      <c r="M2066" s="7">
        <v>0</v>
      </c>
      <c r="N2066" s="13" t="s">
        <v>9971</v>
      </c>
      <c r="O2066" s="4" t="s">
        <v>14790</v>
      </c>
    </row>
    <row r="2067" spans="1:15" x14ac:dyDescent="0.25">
      <c r="A2067" s="12">
        <v>2747</v>
      </c>
      <c r="B2067" s="4" t="s">
        <v>8826</v>
      </c>
      <c r="C2067" s="5" t="s">
        <v>8827</v>
      </c>
      <c r="D2067" s="6" t="s">
        <v>8823</v>
      </c>
      <c r="E2067" s="5" t="s">
        <v>8828</v>
      </c>
      <c r="F2067" s="5" t="s">
        <v>8824</v>
      </c>
      <c r="G2067" s="5" t="s">
        <v>8829</v>
      </c>
      <c r="H2067" s="5" t="s">
        <v>12439</v>
      </c>
      <c r="I2067" s="7">
        <v>0</v>
      </c>
      <c r="J2067" s="7">
        <v>1</v>
      </c>
      <c r="K2067" s="7">
        <v>2</v>
      </c>
      <c r="L2067" s="8">
        <v>0</v>
      </c>
      <c r="M2067" s="7">
        <v>0</v>
      </c>
      <c r="N2067" s="13" t="s">
        <v>9971</v>
      </c>
      <c r="O2067" s="4" t="s">
        <v>14791</v>
      </c>
    </row>
    <row r="2068" spans="1:15" x14ac:dyDescent="0.25">
      <c r="A2068" s="12">
        <v>2748</v>
      </c>
      <c r="B2068" s="4" t="s">
        <v>8830</v>
      </c>
      <c r="C2068" s="5" t="s">
        <v>8831</v>
      </c>
      <c r="D2068" s="6" t="s">
        <v>8832</v>
      </c>
      <c r="E2068" s="5" t="s">
        <v>8833</v>
      </c>
      <c r="F2068" s="5" t="s">
        <v>8834</v>
      </c>
      <c r="G2068" s="5" t="s">
        <v>8835</v>
      </c>
      <c r="H2068" s="5" t="s">
        <v>12440</v>
      </c>
      <c r="I2068" s="7">
        <v>1</v>
      </c>
      <c r="J2068" s="7">
        <v>1</v>
      </c>
      <c r="K2068" s="7">
        <v>4</v>
      </c>
      <c r="L2068" s="8">
        <v>2.5</v>
      </c>
      <c r="M2068" s="7">
        <v>0</v>
      </c>
      <c r="N2068" s="13" t="s">
        <v>9971</v>
      </c>
      <c r="O2068" s="4" t="s">
        <v>14792</v>
      </c>
    </row>
    <row r="2069" spans="1:15" x14ac:dyDescent="0.25">
      <c r="A2069" s="12">
        <v>2749</v>
      </c>
      <c r="B2069" s="4" t="s">
        <v>8836</v>
      </c>
      <c r="C2069" s="5" t="s">
        <v>8837</v>
      </c>
      <c r="D2069" s="6" t="s">
        <v>8832</v>
      </c>
      <c r="E2069" s="5" t="s">
        <v>8838</v>
      </c>
      <c r="F2069" s="5" t="s">
        <v>8834</v>
      </c>
      <c r="G2069" s="5" t="s">
        <v>8839</v>
      </c>
      <c r="H2069" s="5" t="s">
        <v>12441</v>
      </c>
      <c r="I2069" s="7">
        <v>1</v>
      </c>
      <c r="J2069" s="7">
        <v>1</v>
      </c>
      <c r="K2069" s="7">
        <v>4</v>
      </c>
      <c r="L2069" s="8">
        <v>2.5</v>
      </c>
      <c r="M2069" s="7">
        <v>0</v>
      </c>
      <c r="N2069" s="13" t="s">
        <v>9971</v>
      </c>
      <c r="O2069" s="4" t="s">
        <v>14792</v>
      </c>
    </row>
    <row r="2070" spans="1:15" x14ac:dyDescent="0.25">
      <c r="A2070" s="12">
        <v>2750</v>
      </c>
      <c r="B2070" s="4" t="s">
        <v>8840</v>
      </c>
      <c r="C2070" s="5" t="s">
        <v>8841</v>
      </c>
      <c r="D2070" s="6" t="s">
        <v>8832</v>
      </c>
      <c r="E2070" s="5" t="s">
        <v>8842</v>
      </c>
      <c r="F2070" s="5" t="s">
        <v>8834</v>
      </c>
      <c r="G2070" s="5" t="s">
        <v>8843</v>
      </c>
      <c r="H2070" s="5" t="s">
        <v>12442</v>
      </c>
      <c r="I2070" s="7">
        <v>1</v>
      </c>
      <c r="J2070" s="7">
        <v>1</v>
      </c>
      <c r="K2070" s="7">
        <v>4</v>
      </c>
      <c r="L2070" s="8">
        <v>2.5</v>
      </c>
      <c r="M2070" s="7">
        <v>0</v>
      </c>
      <c r="N2070" s="13" t="s">
        <v>9971</v>
      </c>
      <c r="O2070" s="4" t="s">
        <v>14793</v>
      </c>
    </row>
    <row r="2071" spans="1:15" x14ac:dyDescent="0.25">
      <c r="A2071" s="12">
        <v>2752</v>
      </c>
      <c r="B2071" s="4" t="s">
        <v>8845</v>
      </c>
      <c r="C2071" s="5" t="s">
        <v>8846</v>
      </c>
      <c r="D2071" s="6" t="s">
        <v>8844</v>
      </c>
      <c r="E2071" s="5" t="s">
        <v>64</v>
      </c>
      <c r="F2071" s="5" t="s">
        <v>8834</v>
      </c>
      <c r="G2071" s="5" t="s">
        <v>8847</v>
      </c>
      <c r="H2071" s="5" t="s">
        <v>12443</v>
      </c>
      <c r="I2071" s="7">
        <v>0</v>
      </c>
      <c r="J2071" s="7">
        <v>1</v>
      </c>
      <c r="K2071" s="7">
        <v>1</v>
      </c>
      <c r="L2071" s="8">
        <v>0</v>
      </c>
      <c r="M2071" s="7">
        <v>0</v>
      </c>
      <c r="N2071" s="13" t="s">
        <v>9971</v>
      </c>
      <c r="O2071" s="4" t="s">
        <v>14794</v>
      </c>
    </row>
    <row r="2072" spans="1:15" x14ac:dyDescent="0.25">
      <c r="A2072" s="12">
        <v>2753</v>
      </c>
      <c r="B2072" s="4" t="s">
        <v>8848</v>
      </c>
      <c r="C2072" s="5" t="s">
        <v>8849</v>
      </c>
      <c r="D2072" s="6" t="s">
        <v>8832</v>
      </c>
      <c r="E2072" s="5" t="s">
        <v>8850</v>
      </c>
      <c r="F2072" s="5" t="s">
        <v>8834</v>
      </c>
      <c r="G2072" s="5" t="s">
        <v>8851</v>
      </c>
      <c r="H2072" s="5" t="s">
        <v>12444</v>
      </c>
      <c r="I2072" s="7">
        <v>0</v>
      </c>
      <c r="J2072" s="7">
        <v>1</v>
      </c>
      <c r="K2072" s="7">
        <v>4</v>
      </c>
      <c r="L2072" s="8">
        <v>0</v>
      </c>
      <c r="M2072" s="7">
        <v>0</v>
      </c>
      <c r="N2072" s="13" t="s">
        <v>9971</v>
      </c>
      <c r="O2072" s="4" t="s">
        <v>14795</v>
      </c>
    </row>
    <row r="2073" spans="1:15" x14ac:dyDescent="0.25">
      <c r="A2073" s="12">
        <v>2754</v>
      </c>
      <c r="B2073" s="4" t="s">
        <v>8852</v>
      </c>
      <c r="C2073" s="5" t="s">
        <v>8853</v>
      </c>
      <c r="D2073" s="6" t="s">
        <v>8832</v>
      </c>
      <c r="E2073" s="5" t="s">
        <v>8854</v>
      </c>
      <c r="F2073" s="5" t="s">
        <v>8834</v>
      </c>
      <c r="G2073" s="5" t="s">
        <v>8855</v>
      </c>
      <c r="H2073" s="5" t="s">
        <v>12445</v>
      </c>
      <c r="I2073" s="7">
        <v>1</v>
      </c>
      <c r="J2073" s="7">
        <v>1</v>
      </c>
      <c r="K2073" s="7">
        <v>4</v>
      </c>
      <c r="L2073" s="8">
        <v>2.5</v>
      </c>
      <c r="M2073" s="7">
        <v>0</v>
      </c>
      <c r="N2073" s="13" t="s">
        <v>9971</v>
      </c>
      <c r="O2073" s="4" t="s">
        <v>14796</v>
      </c>
    </row>
    <row r="2074" spans="1:15" x14ac:dyDescent="0.25">
      <c r="A2074" s="12">
        <v>2755</v>
      </c>
      <c r="B2074" s="4" t="s">
        <v>8856</v>
      </c>
      <c r="C2074" s="5" t="s">
        <v>8857</v>
      </c>
      <c r="D2074" s="6" t="s">
        <v>8858</v>
      </c>
      <c r="E2074" s="5" t="s">
        <v>8859</v>
      </c>
      <c r="F2074" s="5" t="s">
        <v>8834</v>
      </c>
      <c r="G2074" s="5" t="s">
        <v>8860</v>
      </c>
      <c r="H2074" s="5" t="s">
        <v>12446</v>
      </c>
      <c r="I2074" s="7">
        <v>0</v>
      </c>
      <c r="J2074" s="7">
        <v>1</v>
      </c>
      <c r="K2074" s="7">
        <v>3</v>
      </c>
      <c r="L2074" s="8">
        <v>0</v>
      </c>
      <c r="M2074" s="7">
        <v>0</v>
      </c>
      <c r="N2074" s="13" t="s">
        <v>9971</v>
      </c>
      <c r="O2074" s="4" t="s">
        <v>14797</v>
      </c>
    </row>
    <row r="2075" spans="1:15" x14ac:dyDescent="0.25">
      <c r="A2075" s="12">
        <v>2756</v>
      </c>
      <c r="B2075" s="4" t="s">
        <v>8861</v>
      </c>
      <c r="C2075" s="5" t="s">
        <v>8862</v>
      </c>
      <c r="D2075" s="6" t="s">
        <v>8832</v>
      </c>
      <c r="E2075" s="5" t="s">
        <v>79</v>
      </c>
      <c r="F2075" s="5" t="s">
        <v>8834</v>
      </c>
      <c r="G2075" s="5" t="s">
        <v>8863</v>
      </c>
      <c r="H2075" s="5" t="s">
        <v>12447</v>
      </c>
      <c r="I2075" s="7">
        <v>1</v>
      </c>
      <c r="J2075" s="7">
        <v>1</v>
      </c>
      <c r="K2075" s="7">
        <v>4</v>
      </c>
      <c r="L2075" s="8">
        <v>2.5</v>
      </c>
      <c r="M2075" s="7">
        <v>0</v>
      </c>
      <c r="N2075" s="13" t="s">
        <v>9971</v>
      </c>
      <c r="O2075" s="4" t="s">
        <v>14798</v>
      </c>
    </row>
    <row r="2076" spans="1:15" x14ac:dyDescent="0.25">
      <c r="A2076" s="12">
        <v>2757</v>
      </c>
      <c r="B2076" s="4" t="s">
        <v>8864</v>
      </c>
      <c r="C2076" s="5" t="s">
        <v>8865</v>
      </c>
      <c r="D2076" s="6" t="s">
        <v>8832</v>
      </c>
      <c r="E2076" s="5" t="s">
        <v>323</v>
      </c>
      <c r="F2076" s="5" t="s">
        <v>8834</v>
      </c>
      <c r="G2076" s="5" t="s">
        <v>8866</v>
      </c>
      <c r="H2076" s="5" t="s">
        <v>12448</v>
      </c>
      <c r="I2076" s="7">
        <v>1</v>
      </c>
      <c r="J2076" s="7">
        <v>1</v>
      </c>
      <c r="K2076" s="7">
        <v>4</v>
      </c>
      <c r="L2076" s="8">
        <v>2.5</v>
      </c>
      <c r="M2076" s="7">
        <v>0</v>
      </c>
      <c r="N2076" s="13" t="s">
        <v>9971</v>
      </c>
      <c r="O2076" s="4" t="s">
        <v>14799</v>
      </c>
    </row>
    <row r="2077" spans="1:15" x14ac:dyDescent="0.25">
      <c r="A2077" s="12">
        <v>2758</v>
      </c>
      <c r="B2077" s="4" t="s">
        <v>8867</v>
      </c>
      <c r="C2077" s="5" t="s">
        <v>8868</v>
      </c>
      <c r="D2077" s="6" t="s">
        <v>8844</v>
      </c>
      <c r="E2077" s="5" t="s">
        <v>122</v>
      </c>
      <c r="F2077" s="5" t="s">
        <v>8834</v>
      </c>
      <c r="G2077" s="5" t="s">
        <v>8869</v>
      </c>
      <c r="H2077" s="5" t="s">
        <v>12449</v>
      </c>
      <c r="I2077" s="7">
        <v>0</v>
      </c>
      <c r="J2077" s="7">
        <v>1</v>
      </c>
      <c r="K2077" s="7">
        <v>1</v>
      </c>
      <c r="L2077" s="8">
        <v>0</v>
      </c>
      <c r="M2077" s="7">
        <v>0</v>
      </c>
      <c r="N2077" s="13" t="s">
        <v>9971</v>
      </c>
      <c r="O2077" s="4" t="s">
        <v>14800</v>
      </c>
    </row>
    <row r="2078" spans="1:15" x14ac:dyDescent="0.25">
      <c r="A2078" s="12">
        <v>2759</v>
      </c>
      <c r="B2078" s="4" t="s">
        <v>8870</v>
      </c>
      <c r="C2078" s="5" t="s">
        <v>8871</v>
      </c>
      <c r="D2078" s="6" t="s">
        <v>8844</v>
      </c>
      <c r="E2078" s="5" t="s">
        <v>3517</v>
      </c>
      <c r="F2078" s="5" t="s">
        <v>8834</v>
      </c>
      <c r="G2078" s="5" t="s">
        <v>8872</v>
      </c>
      <c r="H2078" s="5" t="s">
        <v>12450</v>
      </c>
      <c r="I2078" s="7">
        <v>0</v>
      </c>
      <c r="J2078" s="7">
        <v>1</v>
      </c>
      <c r="K2078" s="7">
        <v>1</v>
      </c>
      <c r="L2078" s="8">
        <v>0</v>
      </c>
      <c r="M2078" s="7">
        <v>0</v>
      </c>
      <c r="N2078" s="13" t="s">
        <v>9971</v>
      </c>
      <c r="O2078" s="4" t="s">
        <v>14801</v>
      </c>
    </row>
    <row r="2079" spans="1:15" x14ac:dyDescent="0.25">
      <c r="A2079" s="12">
        <v>2760</v>
      </c>
      <c r="B2079" s="4" t="s">
        <v>8873</v>
      </c>
      <c r="C2079" s="5" t="s">
        <v>8874</v>
      </c>
      <c r="D2079" s="6" t="s">
        <v>8832</v>
      </c>
      <c r="E2079" s="5" t="s">
        <v>7665</v>
      </c>
      <c r="F2079" s="5" t="s">
        <v>8834</v>
      </c>
      <c r="G2079" s="5" t="s">
        <v>8875</v>
      </c>
      <c r="H2079" s="5" t="s">
        <v>12451</v>
      </c>
      <c r="I2079" s="7">
        <v>1</v>
      </c>
      <c r="J2079" s="7">
        <v>0</v>
      </c>
      <c r="K2079" s="7">
        <v>4</v>
      </c>
      <c r="L2079" s="8">
        <v>2.5</v>
      </c>
      <c r="M2079" s="7">
        <v>0</v>
      </c>
      <c r="N2079" s="13" t="s">
        <v>9971</v>
      </c>
      <c r="O2079" s="4" t="s">
        <v>14802</v>
      </c>
    </row>
    <row r="2080" spans="1:15" x14ac:dyDescent="0.25">
      <c r="A2080" s="12">
        <v>2761</v>
      </c>
      <c r="B2080" s="4" t="s">
        <v>8876</v>
      </c>
      <c r="C2080" s="5" t="s">
        <v>8877</v>
      </c>
      <c r="D2080" s="6" t="s">
        <v>8832</v>
      </c>
      <c r="E2080" s="5" t="s">
        <v>8878</v>
      </c>
      <c r="F2080" s="5" t="s">
        <v>8834</v>
      </c>
      <c r="G2080" s="5" t="s">
        <v>8879</v>
      </c>
      <c r="H2080" s="5" t="s">
        <v>12452</v>
      </c>
      <c r="I2080" s="7">
        <v>1</v>
      </c>
      <c r="J2080" s="7">
        <v>0</v>
      </c>
      <c r="K2080" s="7">
        <v>4</v>
      </c>
      <c r="L2080" s="8">
        <v>2.5</v>
      </c>
      <c r="M2080" s="7">
        <v>0</v>
      </c>
      <c r="N2080" s="13" t="s">
        <v>9971</v>
      </c>
      <c r="O2080" s="4" t="s">
        <v>14803</v>
      </c>
    </row>
    <row r="2081" spans="1:15" x14ac:dyDescent="0.25">
      <c r="A2081" s="12">
        <v>2762</v>
      </c>
      <c r="B2081" s="4" t="s">
        <v>8880</v>
      </c>
      <c r="C2081" s="5" t="s">
        <v>8881</v>
      </c>
      <c r="D2081" s="6" t="s">
        <v>8844</v>
      </c>
      <c r="E2081" s="5" t="s">
        <v>8882</v>
      </c>
      <c r="F2081" s="5" t="s">
        <v>8834</v>
      </c>
      <c r="G2081" s="5" t="s">
        <v>8883</v>
      </c>
      <c r="H2081" s="5" t="s">
        <v>12453</v>
      </c>
      <c r="I2081" s="7">
        <v>0</v>
      </c>
      <c r="J2081" s="7">
        <v>1</v>
      </c>
      <c r="K2081" s="7">
        <v>1</v>
      </c>
      <c r="L2081" s="8">
        <v>0</v>
      </c>
      <c r="M2081" s="7">
        <v>0</v>
      </c>
      <c r="N2081" s="13" t="s">
        <v>9971</v>
      </c>
      <c r="O2081" s="4" t="s">
        <v>14804</v>
      </c>
    </row>
    <row r="2082" spans="1:15" x14ac:dyDescent="0.25">
      <c r="A2082" s="12">
        <v>2763</v>
      </c>
      <c r="B2082" s="4" t="s">
        <v>8884</v>
      </c>
      <c r="C2082" s="5" t="s">
        <v>8885</v>
      </c>
      <c r="D2082" s="6" t="s">
        <v>8858</v>
      </c>
      <c r="E2082" s="5" t="s">
        <v>3871</v>
      </c>
      <c r="F2082" s="5" t="s">
        <v>8834</v>
      </c>
      <c r="G2082" s="5" t="s">
        <v>8886</v>
      </c>
      <c r="H2082" s="5" t="s">
        <v>12454</v>
      </c>
      <c r="I2082" s="7">
        <v>0</v>
      </c>
      <c r="J2082" s="7">
        <v>1</v>
      </c>
      <c r="K2082" s="7">
        <v>3</v>
      </c>
      <c r="L2082" s="8">
        <v>0</v>
      </c>
      <c r="M2082" s="7">
        <v>0</v>
      </c>
      <c r="N2082" s="13" t="s">
        <v>9971</v>
      </c>
      <c r="O2082" s="4" t="s">
        <v>14805</v>
      </c>
    </row>
    <row r="2083" spans="1:15" x14ac:dyDescent="0.25">
      <c r="A2083" s="12">
        <v>2764</v>
      </c>
      <c r="B2083" s="4" t="s">
        <v>8887</v>
      </c>
      <c r="C2083" s="5" t="s">
        <v>8888</v>
      </c>
      <c r="D2083" s="6" t="s">
        <v>8844</v>
      </c>
      <c r="E2083" s="5" t="s">
        <v>8889</v>
      </c>
      <c r="F2083" s="5" t="s">
        <v>8834</v>
      </c>
      <c r="G2083" s="5" t="s">
        <v>8890</v>
      </c>
      <c r="H2083" s="5" t="s">
        <v>12455</v>
      </c>
      <c r="I2083" s="7">
        <v>0</v>
      </c>
      <c r="J2083" s="7">
        <v>1</v>
      </c>
      <c r="K2083" s="7">
        <v>1</v>
      </c>
      <c r="L2083" s="8">
        <v>0</v>
      </c>
      <c r="M2083" s="7">
        <v>0</v>
      </c>
      <c r="N2083" s="13" t="s">
        <v>9971</v>
      </c>
      <c r="O2083" s="4" t="s">
        <v>14806</v>
      </c>
    </row>
    <row r="2084" spans="1:15" x14ac:dyDescent="0.25">
      <c r="A2084" s="12">
        <v>2765</v>
      </c>
      <c r="B2084" s="4" t="s">
        <v>8891</v>
      </c>
      <c r="C2084" s="5" t="s">
        <v>8892</v>
      </c>
      <c r="D2084" s="6" t="s">
        <v>8844</v>
      </c>
      <c r="E2084" s="5" t="s">
        <v>8893</v>
      </c>
      <c r="F2084" s="5" t="s">
        <v>8834</v>
      </c>
      <c r="G2084" s="5" t="s">
        <v>8894</v>
      </c>
      <c r="H2084" s="5" t="s">
        <v>12456</v>
      </c>
      <c r="I2084" s="7">
        <v>0</v>
      </c>
      <c r="J2084" s="7">
        <v>1</v>
      </c>
      <c r="K2084" s="7">
        <v>1</v>
      </c>
      <c r="L2084" s="8">
        <v>0</v>
      </c>
      <c r="M2084" s="7">
        <v>0</v>
      </c>
      <c r="N2084" s="13" t="s">
        <v>9971</v>
      </c>
      <c r="O2084" s="4" t="s">
        <v>14807</v>
      </c>
    </row>
    <row r="2085" spans="1:15" x14ac:dyDescent="0.25">
      <c r="A2085" s="12">
        <v>2766</v>
      </c>
      <c r="B2085" s="4" t="s">
        <v>8895</v>
      </c>
      <c r="C2085" s="5" t="s">
        <v>8896</v>
      </c>
      <c r="D2085" s="6" t="s">
        <v>8832</v>
      </c>
      <c r="E2085" s="5" t="s">
        <v>8897</v>
      </c>
      <c r="F2085" s="5" t="s">
        <v>8834</v>
      </c>
      <c r="G2085" s="5" t="s">
        <v>8898</v>
      </c>
      <c r="H2085" s="5" t="s">
        <v>12457</v>
      </c>
      <c r="I2085" s="7">
        <v>0</v>
      </c>
      <c r="J2085" s="7">
        <v>1</v>
      </c>
      <c r="K2085" s="7">
        <v>4</v>
      </c>
      <c r="L2085" s="8">
        <v>0</v>
      </c>
      <c r="M2085" s="7">
        <v>0</v>
      </c>
      <c r="N2085" s="13" t="s">
        <v>9971</v>
      </c>
      <c r="O2085" s="4" t="s">
        <v>14808</v>
      </c>
    </row>
    <row r="2086" spans="1:15" x14ac:dyDescent="0.25">
      <c r="A2086" s="12">
        <v>2767</v>
      </c>
      <c r="B2086" s="4" t="s">
        <v>8899</v>
      </c>
      <c r="C2086" s="5" t="s">
        <v>8900</v>
      </c>
      <c r="D2086" s="6" t="s">
        <v>8844</v>
      </c>
      <c r="E2086" s="5" t="s">
        <v>8901</v>
      </c>
      <c r="F2086" s="5" t="s">
        <v>8834</v>
      </c>
      <c r="G2086" s="5" t="s">
        <v>8902</v>
      </c>
      <c r="H2086" s="5" t="s">
        <v>12458</v>
      </c>
      <c r="I2086" s="7">
        <v>0</v>
      </c>
      <c r="J2086" s="7">
        <v>1</v>
      </c>
      <c r="K2086" s="7">
        <v>1</v>
      </c>
      <c r="L2086" s="8">
        <v>0</v>
      </c>
      <c r="M2086" s="7">
        <v>0</v>
      </c>
      <c r="N2086" s="13" t="s">
        <v>9971</v>
      </c>
      <c r="O2086" s="4" t="s">
        <v>14806</v>
      </c>
    </row>
    <row r="2087" spans="1:15" x14ac:dyDescent="0.25">
      <c r="A2087" s="12">
        <v>2768</v>
      </c>
      <c r="B2087" s="4" t="s">
        <v>8903</v>
      </c>
      <c r="C2087" s="5" t="s">
        <v>8904</v>
      </c>
      <c r="D2087" s="6" t="s">
        <v>8844</v>
      </c>
      <c r="E2087" s="5" t="s">
        <v>8071</v>
      </c>
      <c r="F2087" s="5" t="s">
        <v>8834</v>
      </c>
      <c r="G2087" s="5" t="s">
        <v>8905</v>
      </c>
      <c r="H2087" s="5" t="s">
        <v>12459</v>
      </c>
      <c r="I2087" s="7">
        <v>0</v>
      </c>
      <c r="J2087" s="7">
        <v>1</v>
      </c>
      <c r="K2087" s="7">
        <v>1</v>
      </c>
      <c r="L2087" s="8">
        <v>0</v>
      </c>
      <c r="M2087" s="7">
        <v>0</v>
      </c>
      <c r="N2087" s="13" t="s">
        <v>9971</v>
      </c>
      <c r="O2087" s="4" t="s">
        <v>14809</v>
      </c>
    </row>
    <row r="2088" spans="1:15" x14ac:dyDescent="0.25">
      <c r="A2088" s="12">
        <v>2769</v>
      </c>
      <c r="B2088" s="4" t="s">
        <v>8906</v>
      </c>
      <c r="C2088" s="5" t="s">
        <v>8907</v>
      </c>
      <c r="D2088" s="6" t="s">
        <v>8844</v>
      </c>
      <c r="E2088" s="5" t="s">
        <v>8067</v>
      </c>
      <c r="F2088" s="5" t="s">
        <v>8834</v>
      </c>
      <c r="G2088" s="5" t="s">
        <v>8908</v>
      </c>
      <c r="H2088" s="5" t="s">
        <v>12460</v>
      </c>
      <c r="I2088" s="7">
        <v>0</v>
      </c>
      <c r="J2088" s="7">
        <v>1</v>
      </c>
      <c r="K2088" s="7">
        <v>1</v>
      </c>
      <c r="L2088" s="8">
        <v>0</v>
      </c>
      <c r="M2088" s="7">
        <v>0</v>
      </c>
      <c r="N2088" s="13" t="s">
        <v>9971</v>
      </c>
      <c r="O2088" s="4" t="s">
        <v>14810</v>
      </c>
    </row>
    <row r="2089" spans="1:15" x14ac:dyDescent="0.25">
      <c r="A2089" s="12">
        <v>2770</v>
      </c>
      <c r="B2089" s="4" t="s">
        <v>8909</v>
      </c>
      <c r="C2089" s="5" t="s">
        <v>8910</v>
      </c>
      <c r="D2089" s="6" t="s">
        <v>8911</v>
      </c>
      <c r="E2089" s="5" t="s">
        <v>8912</v>
      </c>
      <c r="F2089" s="5" t="s">
        <v>8834</v>
      </c>
      <c r="G2089" s="5" t="s">
        <v>8913</v>
      </c>
      <c r="H2089" s="5" t="s">
        <v>12461</v>
      </c>
      <c r="I2089" s="7">
        <v>1</v>
      </c>
      <c r="J2089" s="7">
        <v>0</v>
      </c>
      <c r="K2089" s="7" t="s">
        <v>80</v>
      </c>
      <c r="L2089" s="8">
        <v>5</v>
      </c>
      <c r="M2089" s="7">
        <v>0</v>
      </c>
      <c r="N2089" s="13" t="s">
        <v>9971</v>
      </c>
      <c r="O2089" s="4" t="s">
        <v>14811</v>
      </c>
    </row>
    <row r="2090" spans="1:15" x14ac:dyDescent="0.25">
      <c r="A2090" s="12">
        <v>2771</v>
      </c>
      <c r="B2090" s="4" t="s">
        <v>8914</v>
      </c>
      <c r="C2090" s="5" t="s">
        <v>8915</v>
      </c>
      <c r="D2090" s="6" t="s">
        <v>8832</v>
      </c>
      <c r="E2090" s="5" t="s">
        <v>8916</v>
      </c>
      <c r="F2090" s="5" t="s">
        <v>8834</v>
      </c>
      <c r="G2090" s="5" t="s">
        <v>8917</v>
      </c>
      <c r="H2090" s="5" t="s">
        <v>12462</v>
      </c>
      <c r="I2090" s="7">
        <v>1</v>
      </c>
      <c r="J2090" s="7">
        <v>0</v>
      </c>
      <c r="K2090" s="7">
        <v>4</v>
      </c>
      <c r="L2090" s="8">
        <v>2.5</v>
      </c>
      <c r="M2090" s="7">
        <v>0</v>
      </c>
      <c r="N2090" s="13" t="s">
        <v>9971</v>
      </c>
      <c r="O2090" s="4" t="s">
        <v>14812</v>
      </c>
    </row>
    <row r="2091" spans="1:15" x14ac:dyDescent="0.25">
      <c r="A2091" s="12">
        <v>2772</v>
      </c>
      <c r="B2091" s="4" t="s">
        <v>8918</v>
      </c>
      <c r="C2091" s="5" t="s">
        <v>8919</v>
      </c>
      <c r="D2091" s="6" t="s">
        <v>8858</v>
      </c>
      <c r="E2091" s="5" t="s">
        <v>8920</v>
      </c>
      <c r="F2091" s="5" t="s">
        <v>8834</v>
      </c>
      <c r="G2091" s="5" t="s">
        <v>8921</v>
      </c>
      <c r="H2091" s="5" t="s">
        <v>12463</v>
      </c>
      <c r="I2091" s="7">
        <v>0</v>
      </c>
      <c r="J2091" s="7">
        <v>1</v>
      </c>
      <c r="K2091" s="7">
        <v>3</v>
      </c>
      <c r="L2091" s="8">
        <v>0</v>
      </c>
      <c r="M2091" s="7">
        <v>0</v>
      </c>
      <c r="N2091" s="13" t="s">
        <v>9971</v>
      </c>
      <c r="O2091" s="4" t="s">
        <v>14813</v>
      </c>
    </row>
    <row r="2092" spans="1:15" x14ac:dyDescent="0.25">
      <c r="A2092" s="12">
        <v>2773</v>
      </c>
      <c r="B2092" s="4" t="s">
        <v>8922</v>
      </c>
      <c r="C2092" s="5" t="s">
        <v>8923</v>
      </c>
      <c r="D2092" s="6" t="s">
        <v>8924</v>
      </c>
      <c r="E2092" s="5" t="s">
        <v>8925</v>
      </c>
      <c r="F2092" s="5" t="s">
        <v>8926</v>
      </c>
      <c r="G2092" s="5" t="s">
        <v>8927</v>
      </c>
      <c r="H2092" s="5" t="s">
        <v>12464</v>
      </c>
      <c r="I2092" s="7">
        <v>0</v>
      </c>
      <c r="J2092" s="7">
        <v>1</v>
      </c>
      <c r="K2092" s="7">
        <v>1</v>
      </c>
      <c r="L2092" s="8">
        <v>0</v>
      </c>
      <c r="M2092" s="7">
        <v>0</v>
      </c>
      <c r="N2092" s="13" t="s">
        <v>9971</v>
      </c>
      <c r="O2092" s="4" t="s">
        <v>14814</v>
      </c>
    </row>
    <row r="2093" spans="1:15" x14ac:dyDescent="0.25">
      <c r="A2093" s="12">
        <v>2774</v>
      </c>
      <c r="B2093" s="4" t="s">
        <v>8928</v>
      </c>
      <c r="C2093" s="5" t="s">
        <v>8929</v>
      </c>
      <c r="D2093" s="6" t="s">
        <v>8924</v>
      </c>
      <c r="E2093" s="5" t="s">
        <v>8930</v>
      </c>
      <c r="F2093" s="5" t="s">
        <v>8926</v>
      </c>
      <c r="G2093" s="5" t="s">
        <v>8931</v>
      </c>
      <c r="H2093" s="5" t="s">
        <v>12465</v>
      </c>
      <c r="I2093" s="7">
        <v>0</v>
      </c>
      <c r="J2093" s="7">
        <v>1</v>
      </c>
      <c r="K2093" s="7">
        <v>1</v>
      </c>
      <c r="L2093" s="8">
        <v>0</v>
      </c>
      <c r="M2093" s="7">
        <v>0</v>
      </c>
      <c r="N2093" s="13" t="s">
        <v>9971</v>
      </c>
      <c r="O2093" s="4" t="s">
        <v>14815</v>
      </c>
    </row>
    <row r="2094" spans="1:15" x14ac:dyDescent="0.25">
      <c r="A2094" s="12">
        <v>2775</v>
      </c>
      <c r="B2094" s="4" t="s">
        <v>8932</v>
      </c>
      <c r="C2094" s="5" t="s">
        <v>8933</v>
      </c>
      <c r="D2094" s="6" t="s">
        <v>8924</v>
      </c>
      <c r="E2094" s="5" t="s">
        <v>8934</v>
      </c>
      <c r="F2094" s="5" t="s">
        <v>8926</v>
      </c>
      <c r="G2094" s="5" t="s">
        <v>8935</v>
      </c>
      <c r="H2094" s="5" t="s">
        <v>12466</v>
      </c>
      <c r="I2094" s="7">
        <v>0</v>
      </c>
      <c r="J2094" s="7">
        <v>1</v>
      </c>
      <c r="K2094" s="7">
        <v>1</v>
      </c>
      <c r="L2094" s="8">
        <v>0</v>
      </c>
      <c r="M2094" s="7">
        <v>0</v>
      </c>
      <c r="N2094" s="13" t="s">
        <v>9971</v>
      </c>
      <c r="O2094" s="4" t="s">
        <v>14816</v>
      </c>
    </row>
    <row r="2095" spans="1:15" x14ac:dyDescent="0.25">
      <c r="A2095" s="12">
        <v>2777</v>
      </c>
      <c r="B2095" s="4" t="s">
        <v>8936</v>
      </c>
      <c r="C2095" s="5" t="s">
        <v>8937</v>
      </c>
      <c r="D2095" s="6" t="s">
        <v>8924</v>
      </c>
      <c r="E2095" s="5" t="s">
        <v>8938</v>
      </c>
      <c r="F2095" s="5" t="s">
        <v>8926</v>
      </c>
      <c r="G2095" s="5" t="s">
        <v>8939</v>
      </c>
      <c r="H2095" s="5" t="s">
        <v>12467</v>
      </c>
      <c r="I2095" s="7">
        <v>0</v>
      </c>
      <c r="J2095" s="7">
        <v>1</v>
      </c>
      <c r="K2095" s="7">
        <v>1</v>
      </c>
      <c r="L2095" s="8">
        <v>0</v>
      </c>
      <c r="M2095" s="7">
        <v>0</v>
      </c>
      <c r="N2095" s="13" t="s">
        <v>9971</v>
      </c>
      <c r="O2095" s="4" t="s">
        <v>14817</v>
      </c>
    </row>
    <row r="2096" spans="1:15" x14ac:dyDescent="0.25">
      <c r="A2096" s="12">
        <v>2778</v>
      </c>
      <c r="B2096" s="4" t="s">
        <v>8940</v>
      </c>
      <c r="C2096" s="5" t="s">
        <v>8941</v>
      </c>
      <c r="D2096" s="6" t="s">
        <v>8924</v>
      </c>
      <c r="E2096" s="5" t="s">
        <v>8942</v>
      </c>
      <c r="F2096" s="5" t="s">
        <v>8926</v>
      </c>
      <c r="G2096" s="5" t="s">
        <v>8943</v>
      </c>
      <c r="H2096" s="5" t="s">
        <v>12468</v>
      </c>
      <c r="I2096" s="7">
        <v>0</v>
      </c>
      <c r="J2096" s="7">
        <v>1</v>
      </c>
      <c r="K2096" s="7">
        <v>1</v>
      </c>
      <c r="L2096" s="8">
        <v>0</v>
      </c>
      <c r="M2096" s="7">
        <v>0</v>
      </c>
      <c r="N2096" s="13" t="s">
        <v>9971</v>
      </c>
      <c r="O2096" s="4" t="s">
        <v>14818</v>
      </c>
    </row>
    <row r="2097" spans="1:15" x14ac:dyDescent="0.25">
      <c r="A2097" s="12">
        <v>2780</v>
      </c>
      <c r="B2097" s="4" t="s">
        <v>8945</v>
      </c>
      <c r="C2097" s="5" t="s">
        <v>8946</v>
      </c>
      <c r="D2097" s="6" t="s">
        <v>8924</v>
      </c>
      <c r="E2097" s="5" t="s">
        <v>8947</v>
      </c>
      <c r="F2097" s="5" t="s">
        <v>8926</v>
      </c>
      <c r="G2097" s="5" t="s">
        <v>8948</v>
      </c>
      <c r="H2097" s="5" t="s">
        <v>12469</v>
      </c>
      <c r="I2097" s="7">
        <v>0</v>
      </c>
      <c r="J2097" s="7">
        <v>1</v>
      </c>
      <c r="K2097" s="7">
        <v>1</v>
      </c>
      <c r="L2097" s="8">
        <v>0</v>
      </c>
      <c r="M2097" s="7">
        <v>0</v>
      </c>
      <c r="N2097" s="13" t="s">
        <v>9971</v>
      </c>
      <c r="O2097" s="4" t="s">
        <v>14819</v>
      </c>
    </row>
    <row r="2098" spans="1:15" x14ac:dyDescent="0.25">
      <c r="A2098" s="12">
        <v>2781</v>
      </c>
      <c r="B2098" s="4" t="s">
        <v>8949</v>
      </c>
      <c r="C2098" s="5" t="s">
        <v>8950</v>
      </c>
      <c r="D2098" s="6" t="s">
        <v>8951</v>
      </c>
      <c r="E2098" s="5" t="s">
        <v>8952</v>
      </c>
      <c r="F2098" s="5" t="s">
        <v>8926</v>
      </c>
      <c r="G2098" s="5" t="s">
        <v>8953</v>
      </c>
      <c r="H2098" s="5" t="s">
        <v>12470</v>
      </c>
      <c r="I2098" s="7">
        <v>0</v>
      </c>
      <c r="J2098" s="7">
        <v>1</v>
      </c>
      <c r="K2098" s="7">
        <v>3</v>
      </c>
      <c r="L2098" s="8">
        <v>0</v>
      </c>
      <c r="M2098" s="7">
        <v>0</v>
      </c>
      <c r="N2098" s="13" t="s">
        <v>9971</v>
      </c>
      <c r="O2098" s="4" t="s">
        <v>14820</v>
      </c>
    </row>
    <row r="2099" spans="1:15" x14ac:dyDescent="0.25">
      <c r="A2099" s="12">
        <v>2784</v>
      </c>
      <c r="B2099" s="4" t="s">
        <v>8954</v>
      </c>
      <c r="C2099" s="5" t="s">
        <v>8955</v>
      </c>
      <c r="D2099" s="6" t="s">
        <v>8944</v>
      </c>
      <c r="E2099" s="5" t="s">
        <v>8002</v>
      </c>
      <c r="F2099" s="5" t="s">
        <v>8926</v>
      </c>
      <c r="G2099" s="5" t="s">
        <v>8956</v>
      </c>
      <c r="H2099" s="5" t="s">
        <v>12471</v>
      </c>
      <c r="I2099" s="7">
        <v>0</v>
      </c>
      <c r="J2099" s="7">
        <v>1</v>
      </c>
      <c r="K2099" s="7">
        <v>2</v>
      </c>
      <c r="L2099" s="8">
        <v>0</v>
      </c>
      <c r="M2099" s="7">
        <v>0</v>
      </c>
      <c r="N2099" s="13" t="s">
        <v>9971</v>
      </c>
      <c r="O2099" s="4" t="s">
        <v>14821</v>
      </c>
    </row>
    <row r="2100" spans="1:15" x14ac:dyDescent="0.25">
      <c r="A2100" s="12">
        <v>2785</v>
      </c>
      <c r="B2100" s="4" t="s">
        <v>8957</v>
      </c>
      <c r="C2100" s="5" t="s">
        <v>8958</v>
      </c>
      <c r="D2100" s="6" t="s">
        <v>8944</v>
      </c>
      <c r="E2100" s="5" t="s">
        <v>8959</v>
      </c>
      <c r="F2100" s="5" t="s">
        <v>8926</v>
      </c>
      <c r="G2100" s="5" t="s">
        <v>8960</v>
      </c>
      <c r="H2100" s="5" t="s">
        <v>12472</v>
      </c>
      <c r="I2100" s="7">
        <v>0</v>
      </c>
      <c r="J2100" s="7">
        <v>1</v>
      </c>
      <c r="K2100" s="7">
        <v>2</v>
      </c>
      <c r="L2100" s="8">
        <v>0</v>
      </c>
      <c r="M2100" s="7">
        <v>0</v>
      </c>
      <c r="N2100" s="13" t="s">
        <v>9971</v>
      </c>
      <c r="O2100" s="4" t="s">
        <v>14822</v>
      </c>
    </row>
    <row r="2101" spans="1:15" x14ac:dyDescent="0.25">
      <c r="A2101" s="12">
        <v>2786</v>
      </c>
      <c r="B2101" s="4" t="s">
        <v>8961</v>
      </c>
      <c r="C2101" s="5" t="s">
        <v>8962</v>
      </c>
      <c r="D2101" s="6" t="s">
        <v>8944</v>
      </c>
      <c r="E2101" s="5" t="s">
        <v>2470</v>
      </c>
      <c r="F2101" s="5" t="s">
        <v>8926</v>
      </c>
      <c r="G2101" s="5" t="s">
        <v>8963</v>
      </c>
      <c r="H2101" s="5" t="s">
        <v>12473</v>
      </c>
      <c r="I2101" s="7">
        <v>0</v>
      </c>
      <c r="J2101" s="7">
        <v>1</v>
      </c>
      <c r="K2101" s="7">
        <v>2</v>
      </c>
      <c r="L2101" s="8">
        <v>0</v>
      </c>
      <c r="M2101" s="7">
        <v>0</v>
      </c>
      <c r="N2101" s="13" t="s">
        <v>9971</v>
      </c>
      <c r="O2101" s="4" t="s">
        <v>14823</v>
      </c>
    </row>
    <row r="2102" spans="1:15" x14ac:dyDescent="0.25">
      <c r="A2102" s="12">
        <v>2787</v>
      </c>
      <c r="B2102" s="4" t="s">
        <v>8964</v>
      </c>
      <c r="C2102" s="5" t="s">
        <v>8965</v>
      </c>
      <c r="D2102" s="6" t="s">
        <v>8944</v>
      </c>
      <c r="E2102" s="5" t="s">
        <v>5738</v>
      </c>
      <c r="F2102" s="5" t="s">
        <v>8926</v>
      </c>
      <c r="G2102" s="5" t="s">
        <v>8966</v>
      </c>
      <c r="H2102" s="5" t="s">
        <v>12474</v>
      </c>
      <c r="I2102" s="7">
        <v>0</v>
      </c>
      <c r="J2102" s="7">
        <v>1</v>
      </c>
      <c r="K2102" s="7">
        <v>2</v>
      </c>
      <c r="L2102" s="8">
        <v>0</v>
      </c>
      <c r="M2102" s="7">
        <v>0</v>
      </c>
      <c r="N2102" s="13" t="s">
        <v>9971</v>
      </c>
      <c r="O2102" s="4" t="s">
        <v>14824</v>
      </c>
    </row>
    <row r="2103" spans="1:15" x14ac:dyDescent="0.25">
      <c r="A2103" s="12">
        <v>2789</v>
      </c>
      <c r="B2103" s="4" t="s">
        <v>8967</v>
      </c>
      <c r="C2103" s="5" t="s">
        <v>8968</v>
      </c>
      <c r="D2103" s="6" t="s">
        <v>8951</v>
      </c>
      <c r="E2103" s="5" t="s">
        <v>327</v>
      </c>
      <c r="F2103" s="5" t="s">
        <v>8926</v>
      </c>
      <c r="G2103" s="5" t="s">
        <v>8969</v>
      </c>
      <c r="H2103" s="5" t="s">
        <v>12475</v>
      </c>
      <c r="I2103" s="7">
        <v>0</v>
      </c>
      <c r="J2103" s="7">
        <v>1</v>
      </c>
      <c r="K2103" s="7">
        <v>3</v>
      </c>
      <c r="L2103" s="8">
        <v>0</v>
      </c>
      <c r="M2103" s="7">
        <v>0</v>
      </c>
      <c r="N2103" s="13" t="s">
        <v>9971</v>
      </c>
      <c r="O2103" s="4" t="s">
        <v>14825</v>
      </c>
    </row>
    <row r="2104" spans="1:15" x14ac:dyDescent="0.25">
      <c r="A2104" s="12">
        <v>2790</v>
      </c>
      <c r="B2104" s="4" t="s">
        <v>8970</v>
      </c>
      <c r="C2104" s="5" t="s">
        <v>8971</v>
      </c>
      <c r="D2104" s="6" t="s">
        <v>8944</v>
      </c>
      <c r="E2104" s="5" t="s">
        <v>28</v>
      </c>
      <c r="F2104" s="5" t="s">
        <v>8926</v>
      </c>
      <c r="G2104" s="5" t="s">
        <v>8972</v>
      </c>
      <c r="H2104" s="5" t="s">
        <v>12476</v>
      </c>
      <c r="I2104" s="7">
        <v>0</v>
      </c>
      <c r="J2104" s="7">
        <v>1</v>
      </c>
      <c r="K2104" s="7">
        <v>2</v>
      </c>
      <c r="L2104" s="8">
        <v>0</v>
      </c>
      <c r="M2104" s="7">
        <v>0</v>
      </c>
      <c r="N2104" s="13" t="s">
        <v>9971</v>
      </c>
      <c r="O2104" s="4" t="s">
        <v>14826</v>
      </c>
    </row>
    <row r="2105" spans="1:15" x14ac:dyDescent="0.25">
      <c r="A2105" s="12">
        <v>2791</v>
      </c>
      <c r="B2105" s="4" t="s">
        <v>8973</v>
      </c>
      <c r="C2105" s="5" t="s">
        <v>8974</v>
      </c>
      <c r="D2105" s="6" t="s">
        <v>8951</v>
      </c>
      <c r="E2105" s="5" t="s">
        <v>8006</v>
      </c>
      <c r="F2105" s="5" t="s">
        <v>8926</v>
      </c>
      <c r="G2105" s="5" t="s">
        <v>8975</v>
      </c>
      <c r="H2105" s="5" t="s">
        <v>12477</v>
      </c>
      <c r="I2105" s="7">
        <v>0</v>
      </c>
      <c r="J2105" s="7">
        <v>1</v>
      </c>
      <c r="K2105" s="7">
        <v>3</v>
      </c>
      <c r="L2105" s="8">
        <v>0</v>
      </c>
      <c r="M2105" s="7">
        <v>0</v>
      </c>
      <c r="N2105" s="13" t="s">
        <v>9971</v>
      </c>
      <c r="O2105" s="4" t="s">
        <v>14827</v>
      </c>
    </row>
    <row r="2106" spans="1:15" x14ac:dyDescent="0.25">
      <c r="A2106" s="12">
        <v>2798</v>
      </c>
      <c r="B2106" s="4" t="s">
        <v>8979</v>
      </c>
      <c r="C2106" s="5" t="s">
        <v>8980</v>
      </c>
      <c r="D2106" s="6" t="s">
        <v>8978</v>
      </c>
      <c r="E2106" s="5" t="s">
        <v>1569</v>
      </c>
      <c r="F2106" s="5" t="s">
        <v>8977</v>
      </c>
      <c r="G2106" s="5" t="s">
        <v>8981</v>
      </c>
      <c r="H2106" s="5" t="s">
        <v>12478</v>
      </c>
      <c r="I2106" s="7">
        <v>0</v>
      </c>
      <c r="J2106" s="7">
        <v>1</v>
      </c>
      <c r="K2106" s="7">
        <v>1</v>
      </c>
      <c r="L2106" s="8">
        <v>0</v>
      </c>
      <c r="M2106" s="7">
        <v>0</v>
      </c>
      <c r="N2106" s="13" t="s">
        <v>9971</v>
      </c>
      <c r="O2106" s="4" t="s">
        <v>14828</v>
      </c>
    </row>
    <row r="2107" spans="1:15" x14ac:dyDescent="0.25">
      <c r="A2107" s="12">
        <v>2800</v>
      </c>
      <c r="B2107" s="4" t="s">
        <v>8982</v>
      </c>
      <c r="C2107" s="5" t="s">
        <v>8983</v>
      </c>
      <c r="D2107" s="6" t="s">
        <v>8978</v>
      </c>
      <c r="E2107" s="5" t="s">
        <v>8984</v>
      </c>
      <c r="F2107" s="5" t="s">
        <v>8977</v>
      </c>
      <c r="G2107" s="5" t="s">
        <v>8985</v>
      </c>
      <c r="H2107" s="5" t="s">
        <v>12479</v>
      </c>
      <c r="I2107" s="7">
        <v>0</v>
      </c>
      <c r="J2107" s="7">
        <v>1</v>
      </c>
      <c r="K2107" s="7">
        <v>1</v>
      </c>
      <c r="L2107" s="8">
        <v>0</v>
      </c>
      <c r="M2107" s="7">
        <v>0</v>
      </c>
      <c r="N2107" s="13" t="s">
        <v>9971</v>
      </c>
      <c r="O2107" s="4" t="s">
        <v>14829</v>
      </c>
    </row>
    <row r="2108" spans="1:15" x14ac:dyDescent="0.25">
      <c r="A2108" s="12">
        <v>2802</v>
      </c>
      <c r="B2108" s="4" t="s">
        <v>8986</v>
      </c>
      <c r="C2108" s="5" t="s">
        <v>8987</v>
      </c>
      <c r="D2108" s="6" t="s">
        <v>8978</v>
      </c>
      <c r="E2108" s="5" t="s">
        <v>8988</v>
      </c>
      <c r="F2108" s="5" t="s">
        <v>8977</v>
      </c>
      <c r="G2108" s="5" t="s">
        <v>8989</v>
      </c>
      <c r="H2108" s="5" t="s">
        <v>12480</v>
      </c>
      <c r="I2108" s="7">
        <v>0</v>
      </c>
      <c r="J2108" s="7">
        <v>1</v>
      </c>
      <c r="K2108" s="7">
        <v>1</v>
      </c>
      <c r="L2108" s="8">
        <v>0</v>
      </c>
      <c r="M2108" s="7">
        <v>0</v>
      </c>
      <c r="N2108" s="13" t="s">
        <v>9971</v>
      </c>
      <c r="O2108" s="4" t="s">
        <v>14830</v>
      </c>
    </row>
    <row r="2109" spans="1:15" x14ac:dyDescent="0.25">
      <c r="A2109" s="12">
        <v>2803</v>
      </c>
      <c r="B2109" s="4" t="s">
        <v>8990</v>
      </c>
      <c r="C2109" s="5" t="s">
        <v>8991</v>
      </c>
      <c r="D2109" s="6" t="s">
        <v>8978</v>
      </c>
      <c r="E2109" s="5" t="s">
        <v>8992</v>
      </c>
      <c r="F2109" s="5" t="s">
        <v>8977</v>
      </c>
      <c r="G2109" s="5" t="s">
        <v>8993</v>
      </c>
      <c r="H2109" s="5" t="s">
        <v>12481</v>
      </c>
      <c r="I2109" s="7">
        <v>0</v>
      </c>
      <c r="J2109" s="7">
        <v>1</v>
      </c>
      <c r="K2109" s="7">
        <v>1</v>
      </c>
      <c r="L2109" s="8">
        <v>0</v>
      </c>
      <c r="M2109" s="7">
        <v>0</v>
      </c>
      <c r="N2109" s="13" t="s">
        <v>9971</v>
      </c>
      <c r="O2109" s="4" t="s">
        <v>14831</v>
      </c>
    </row>
    <row r="2110" spans="1:15" x14ac:dyDescent="0.25">
      <c r="A2110" s="12">
        <v>2805</v>
      </c>
      <c r="B2110" s="4" t="s">
        <v>8994</v>
      </c>
      <c r="C2110" s="5" t="s">
        <v>8995</v>
      </c>
      <c r="D2110" s="6" t="s">
        <v>8976</v>
      </c>
      <c r="E2110" s="5" t="s">
        <v>8996</v>
      </c>
      <c r="F2110" s="5" t="s">
        <v>8977</v>
      </c>
      <c r="G2110" s="5" t="s">
        <v>8997</v>
      </c>
      <c r="H2110" s="5" t="s">
        <v>12482</v>
      </c>
      <c r="I2110" s="7">
        <v>0</v>
      </c>
      <c r="J2110" s="7">
        <v>1</v>
      </c>
      <c r="K2110" s="7">
        <v>2</v>
      </c>
      <c r="L2110" s="8">
        <v>0</v>
      </c>
      <c r="M2110" s="7">
        <v>0</v>
      </c>
      <c r="N2110" s="13" t="s">
        <v>9971</v>
      </c>
      <c r="O2110" s="4" t="s">
        <v>14832</v>
      </c>
    </row>
    <row r="2111" spans="1:15" x14ac:dyDescent="0.25">
      <c r="A2111" s="12">
        <v>2807</v>
      </c>
      <c r="B2111" s="4" t="s">
        <v>8998</v>
      </c>
      <c r="C2111" s="5" t="s">
        <v>8999</v>
      </c>
      <c r="D2111" s="6" t="s">
        <v>8978</v>
      </c>
      <c r="E2111" s="5" t="s">
        <v>9000</v>
      </c>
      <c r="F2111" s="5" t="s">
        <v>8977</v>
      </c>
      <c r="G2111" s="5" t="s">
        <v>9001</v>
      </c>
      <c r="H2111" s="5" t="s">
        <v>12483</v>
      </c>
      <c r="I2111" s="7">
        <v>0</v>
      </c>
      <c r="J2111" s="7">
        <v>1</v>
      </c>
      <c r="K2111" s="7">
        <v>1</v>
      </c>
      <c r="L2111" s="8">
        <v>0</v>
      </c>
      <c r="M2111" s="7">
        <v>0</v>
      </c>
      <c r="N2111" s="13" t="s">
        <v>9971</v>
      </c>
      <c r="O2111" s="4" t="s">
        <v>14833</v>
      </c>
    </row>
    <row r="2112" spans="1:15" x14ac:dyDescent="0.25">
      <c r="A2112" s="12">
        <v>2808</v>
      </c>
      <c r="B2112" s="4" t="s">
        <v>9002</v>
      </c>
      <c r="C2112" s="5" t="s">
        <v>9003</v>
      </c>
      <c r="D2112" s="6" t="s">
        <v>8976</v>
      </c>
      <c r="E2112" s="5" t="s">
        <v>1799</v>
      </c>
      <c r="F2112" s="5" t="s">
        <v>8977</v>
      </c>
      <c r="G2112" s="5" t="s">
        <v>9004</v>
      </c>
      <c r="H2112" s="5" t="s">
        <v>12484</v>
      </c>
      <c r="I2112" s="7">
        <v>0</v>
      </c>
      <c r="J2112" s="7">
        <v>1</v>
      </c>
      <c r="K2112" s="7">
        <v>2</v>
      </c>
      <c r="L2112" s="8">
        <v>0</v>
      </c>
      <c r="M2112" s="7">
        <v>0</v>
      </c>
      <c r="N2112" s="13" t="s">
        <v>9971</v>
      </c>
      <c r="O2112" s="4" t="s">
        <v>14834</v>
      </c>
    </row>
    <row r="2113" spans="1:15" x14ac:dyDescent="0.25">
      <c r="A2113" s="12">
        <v>2809</v>
      </c>
      <c r="B2113" s="4" t="s">
        <v>9005</v>
      </c>
      <c r="C2113" s="5" t="s">
        <v>9006</v>
      </c>
      <c r="D2113" s="6" t="s">
        <v>8976</v>
      </c>
      <c r="E2113" s="5" t="s">
        <v>9007</v>
      </c>
      <c r="F2113" s="5" t="s">
        <v>8977</v>
      </c>
      <c r="G2113" s="5" t="s">
        <v>9008</v>
      </c>
      <c r="H2113" s="5" t="s">
        <v>12485</v>
      </c>
      <c r="I2113" s="7">
        <v>0</v>
      </c>
      <c r="J2113" s="7">
        <v>1</v>
      </c>
      <c r="K2113" s="7">
        <v>2</v>
      </c>
      <c r="L2113" s="8">
        <v>0</v>
      </c>
      <c r="M2113" s="7">
        <v>0</v>
      </c>
      <c r="N2113" s="13" t="s">
        <v>9971</v>
      </c>
      <c r="O2113" s="4" t="s">
        <v>14835</v>
      </c>
    </row>
    <row r="2114" spans="1:15" x14ac:dyDescent="0.25">
      <c r="A2114" s="12">
        <v>2810</v>
      </c>
      <c r="B2114" s="4" t="s">
        <v>9009</v>
      </c>
      <c r="C2114" s="5" t="s">
        <v>9010</v>
      </c>
      <c r="D2114" s="6" t="s">
        <v>8978</v>
      </c>
      <c r="E2114" s="5" t="s">
        <v>9011</v>
      </c>
      <c r="F2114" s="5" t="s">
        <v>8977</v>
      </c>
      <c r="G2114" s="5" t="s">
        <v>9012</v>
      </c>
      <c r="H2114" s="5" t="s">
        <v>12486</v>
      </c>
      <c r="I2114" s="7">
        <v>0</v>
      </c>
      <c r="J2114" s="7">
        <v>1</v>
      </c>
      <c r="K2114" s="7">
        <v>1</v>
      </c>
      <c r="L2114" s="8">
        <v>0</v>
      </c>
      <c r="M2114" s="7">
        <v>0</v>
      </c>
      <c r="N2114" s="13" t="s">
        <v>9971</v>
      </c>
      <c r="O2114" s="4" t="s">
        <v>14836</v>
      </c>
    </row>
    <row r="2115" spans="1:15" x14ac:dyDescent="0.25">
      <c r="A2115" s="12">
        <v>2813</v>
      </c>
      <c r="B2115" s="4" t="s">
        <v>9015</v>
      </c>
      <c r="C2115" s="5" t="s">
        <v>9016</v>
      </c>
      <c r="D2115" s="6" t="s">
        <v>9013</v>
      </c>
      <c r="E2115" s="5" t="s">
        <v>922</v>
      </c>
      <c r="F2115" s="5" t="s">
        <v>9014</v>
      </c>
      <c r="G2115" s="5" t="s">
        <v>9017</v>
      </c>
      <c r="H2115" s="5" t="s">
        <v>12487</v>
      </c>
      <c r="I2115" s="7">
        <v>1</v>
      </c>
      <c r="J2115" s="7">
        <v>0</v>
      </c>
      <c r="K2115" s="7">
        <v>4</v>
      </c>
      <c r="L2115" s="8">
        <v>2.5</v>
      </c>
      <c r="M2115" s="7">
        <v>0</v>
      </c>
      <c r="N2115" s="13" t="s">
        <v>9971</v>
      </c>
      <c r="O2115" s="4" t="s">
        <v>14837</v>
      </c>
    </row>
    <row r="2116" spans="1:15" x14ac:dyDescent="0.25">
      <c r="A2116" s="12">
        <v>2814</v>
      </c>
      <c r="B2116" s="4" t="s">
        <v>9018</v>
      </c>
      <c r="C2116" s="5" t="s">
        <v>9019</v>
      </c>
      <c r="D2116" s="6" t="s">
        <v>9013</v>
      </c>
      <c r="E2116" s="5" t="s">
        <v>9020</v>
      </c>
      <c r="F2116" s="5" t="s">
        <v>9014</v>
      </c>
      <c r="G2116" s="5" t="s">
        <v>9021</v>
      </c>
      <c r="H2116" s="5" t="s">
        <v>12488</v>
      </c>
      <c r="I2116" s="7">
        <v>0</v>
      </c>
      <c r="J2116" s="7">
        <v>1</v>
      </c>
      <c r="K2116" s="7">
        <v>4</v>
      </c>
      <c r="L2116" s="8">
        <v>0</v>
      </c>
      <c r="M2116" s="7">
        <v>0</v>
      </c>
      <c r="N2116" s="13" t="s">
        <v>9971</v>
      </c>
      <c r="O2116" s="4" t="s">
        <v>14838</v>
      </c>
    </row>
    <row r="2117" spans="1:15" x14ac:dyDescent="0.25">
      <c r="A2117" s="12">
        <v>2816</v>
      </c>
      <c r="B2117" s="4" t="s">
        <v>9023</v>
      </c>
      <c r="C2117" s="5" t="s">
        <v>9024</v>
      </c>
      <c r="D2117" s="6" t="s">
        <v>9022</v>
      </c>
      <c r="E2117" s="5" t="s">
        <v>9025</v>
      </c>
      <c r="F2117" s="5" t="s">
        <v>9014</v>
      </c>
      <c r="G2117" s="5" t="s">
        <v>9026</v>
      </c>
      <c r="H2117" s="5" t="s">
        <v>12489</v>
      </c>
      <c r="I2117" s="7">
        <v>0</v>
      </c>
      <c r="J2117" s="7">
        <v>1</v>
      </c>
      <c r="K2117" s="7">
        <v>3</v>
      </c>
      <c r="L2117" s="8">
        <v>0</v>
      </c>
      <c r="M2117" s="7">
        <v>0</v>
      </c>
      <c r="N2117" s="13" t="s">
        <v>9971</v>
      </c>
      <c r="O2117" s="4" t="s">
        <v>14839</v>
      </c>
    </row>
    <row r="2118" spans="1:15" x14ac:dyDescent="0.25">
      <c r="A2118" s="12">
        <v>2820</v>
      </c>
      <c r="B2118" s="4" t="s">
        <v>9028</v>
      </c>
      <c r="C2118" s="5" t="s">
        <v>9029</v>
      </c>
      <c r="D2118" s="6" t="s">
        <v>9030</v>
      </c>
      <c r="E2118" s="5" t="s">
        <v>9031</v>
      </c>
      <c r="F2118" s="5" t="s">
        <v>9032</v>
      </c>
      <c r="G2118" s="5" t="s">
        <v>9033</v>
      </c>
      <c r="H2118" s="5" t="s">
        <v>12490</v>
      </c>
      <c r="I2118" s="7">
        <v>0</v>
      </c>
      <c r="J2118" s="7">
        <v>1</v>
      </c>
      <c r="K2118" s="7">
        <v>3</v>
      </c>
      <c r="L2118" s="8">
        <v>0</v>
      </c>
      <c r="M2118" s="7">
        <v>0</v>
      </c>
      <c r="N2118" s="13" t="s">
        <v>9971</v>
      </c>
      <c r="O2118" s="4" t="s">
        <v>14840</v>
      </c>
    </row>
    <row r="2119" spans="1:15" x14ac:dyDescent="0.25">
      <c r="A2119" s="12">
        <v>2823</v>
      </c>
      <c r="B2119" s="4" t="s">
        <v>9034</v>
      </c>
      <c r="C2119" s="5" t="s">
        <v>9035</v>
      </c>
      <c r="D2119" s="6" t="s">
        <v>9030</v>
      </c>
      <c r="E2119" s="5" t="s">
        <v>9036</v>
      </c>
      <c r="F2119" s="5" t="s">
        <v>9032</v>
      </c>
      <c r="G2119" s="5" t="s">
        <v>9037</v>
      </c>
      <c r="H2119" s="5" t="s">
        <v>12491</v>
      </c>
      <c r="I2119" s="7">
        <v>0</v>
      </c>
      <c r="J2119" s="7">
        <v>1</v>
      </c>
      <c r="K2119" s="7">
        <v>3</v>
      </c>
      <c r="L2119" s="8">
        <v>0</v>
      </c>
      <c r="M2119" s="7">
        <v>0</v>
      </c>
      <c r="N2119" s="13" t="s">
        <v>9971</v>
      </c>
      <c r="O2119" s="4" t="s">
        <v>14841</v>
      </c>
    </row>
    <row r="2120" spans="1:15" x14ac:dyDescent="0.25">
      <c r="A2120" s="12">
        <v>2824</v>
      </c>
      <c r="B2120" s="4" t="s">
        <v>9038</v>
      </c>
      <c r="C2120" s="5" t="s">
        <v>9039</v>
      </c>
      <c r="D2120" s="6" t="s">
        <v>9030</v>
      </c>
      <c r="E2120" s="5" t="s">
        <v>9040</v>
      </c>
      <c r="F2120" s="5" t="s">
        <v>9032</v>
      </c>
      <c r="G2120" s="5" t="s">
        <v>9041</v>
      </c>
      <c r="H2120" s="5" t="s">
        <v>12492</v>
      </c>
      <c r="I2120" s="7">
        <v>0</v>
      </c>
      <c r="J2120" s="7">
        <v>1</v>
      </c>
      <c r="K2120" s="7">
        <v>3</v>
      </c>
      <c r="L2120" s="8">
        <v>0</v>
      </c>
      <c r="M2120" s="7">
        <v>0</v>
      </c>
      <c r="N2120" s="13" t="s">
        <v>9971</v>
      </c>
      <c r="O2120" s="4" t="s">
        <v>14842</v>
      </c>
    </row>
    <row r="2121" spans="1:15" x14ac:dyDescent="0.25">
      <c r="A2121" s="12">
        <v>2825</v>
      </c>
      <c r="B2121" s="4" t="s">
        <v>9042</v>
      </c>
      <c r="C2121" s="5" t="s">
        <v>9043</v>
      </c>
      <c r="D2121" s="6" t="s">
        <v>9030</v>
      </c>
      <c r="E2121" s="5" t="s">
        <v>9044</v>
      </c>
      <c r="F2121" s="5" t="s">
        <v>9032</v>
      </c>
      <c r="G2121" s="5" t="s">
        <v>9045</v>
      </c>
      <c r="H2121" s="5" t="s">
        <v>12493</v>
      </c>
      <c r="I2121" s="7">
        <v>0</v>
      </c>
      <c r="J2121" s="7">
        <v>1</v>
      </c>
      <c r="K2121" s="7">
        <v>3</v>
      </c>
      <c r="L2121" s="8">
        <v>0</v>
      </c>
      <c r="M2121" s="7">
        <v>0</v>
      </c>
      <c r="N2121" s="13" t="s">
        <v>9971</v>
      </c>
      <c r="O2121" s="4" t="s">
        <v>14843</v>
      </c>
    </row>
    <row r="2122" spans="1:15" x14ac:dyDescent="0.25">
      <c r="A2122" s="12">
        <v>2827</v>
      </c>
      <c r="B2122" s="4" t="s">
        <v>9046</v>
      </c>
      <c r="C2122" s="5" t="s">
        <v>9047</v>
      </c>
      <c r="D2122" s="6" t="s">
        <v>9030</v>
      </c>
      <c r="E2122" s="5" t="s">
        <v>9048</v>
      </c>
      <c r="F2122" s="5" t="s">
        <v>9032</v>
      </c>
      <c r="G2122" s="5" t="s">
        <v>9049</v>
      </c>
      <c r="H2122" s="5" t="s">
        <v>12494</v>
      </c>
      <c r="I2122" s="7">
        <v>0</v>
      </c>
      <c r="J2122" s="7">
        <v>1</v>
      </c>
      <c r="K2122" s="7">
        <v>3</v>
      </c>
      <c r="L2122" s="8">
        <v>0</v>
      </c>
      <c r="M2122" s="7">
        <v>0</v>
      </c>
      <c r="N2122" s="13" t="s">
        <v>9971</v>
      </c>
      <c r="O2122" s="4" t="s">
        <v>14844</v>
      </c>
    </row>
    <row r="2123" spans="1:15" x14ac:dyDescent="0.25">
      <c r="A2123" s="12">
        <v>2833</v>
      </c>
      <c r="B2123" s="4" t="s">
        <v>9051</v>
      </c>
      <c r="C2123" s="5" t="s">
        <v>9052</v>
      </c>
      <c r="D2123" s="6" t="s">
        <v>9050</v>
      </c>
      <c r="E2123" s="5" t="s">
        <v>9053</v>
      </c>
      <c r="F2123" s="5" t="s">
        <v>9032</v>
      </c>
      <c r="G2123" s="5" t="s">
        <v>9054</v>
      </c>
      <c r="H2123" s="5" t="s">
        <v>12495</v>
      </c>
      <c r="I2123" s="7">
        <v>0</v>
      </c>
      <c r="J2123" s="7">
        <v>1</v>
      </c>
      <c r="K2123" s="7">
        <v>2</v>
      </c>
      <c r="L2123" s="8">
        <v>0</v>
      </c>
      <c r="M2123" s="7">
        <v>0</v>
      </c>
      <c r="N2123" s="13" t="s">
        <v>9971</v>
      </c>
      <c r="O2123" s="4" t="s">
        <v>14845</v>
      </c>
    </row>
    <row r="2124" spans="1:15" x14ac:dyDescent="0.25">
      <c r="A2124" s="12">
        <v>2834</v>
      </c>
      <c r="B2124" s="4" t="s">
        <v>9055</v>
      </c>
      <c r="C2124" s="5" t="s">
        <v>9056</v>
      </c>
      <c r="D2124" s="6" t="s">
        <v>9050</v>
      </c>
      <c r="E2124" s="5" t="s">
        <v>9057</v>
      </c>
      <c r="F2124" s="5" t="s">
        <v>9032</v>
      </c>
      <c r="G2124" s="5" t="s">
        <v>9058</v>
      </c>
      <c r="H2124" s="5" t="s">
        <v>12496</v>
      </c>
      <c r="I2124" s="7">
        <v>0</v>
      </c>
      <c r="J2124" s="7">
        <v>1</v>
      </c>
      <c r="K2124" s="7">
        <v>2</v>
      </c>
      <c r="L2124" s="8">
        <v>0</v>
      </c>
      <c r="M2124" s="7">
        <v>0</v>
      </c>
      <c r="N2124" s="13" t="s">
        <v>9971</v>
      </c>
      <c r="O2124" s="4" t="s">
        <v>14846</v>
      </c>
    </row>
    <row r="2125" spans="1:15" x14ac:dyDescent="0.25">
      <c r="A2125" s="12">
        <v>2835</v>
      </c>
      <c r="B2125" s="4" t="s">
        <v>9059</v>
      </c>
      <c r="C2125" s="5" t="s">
        <v>9060</v>
      </c>
      <c r="D2125" s="6" t="s">
        <v>9050</v>
      </c>
      <c r="E2125" s="5" t="s">
        <v>9061</v>
      </c>
      <c r="F2125" s="5" t="s">
        <v>9032</v>
      </c>
      <c r="G2125" s="5" t="s">
        <v>9062</v>
      </c>
      <c r="H2125" s="5" t="s">
        <v>12497</v>
      </c>
      <c r="I2125" s="7">
        <v>0</v>
      </c>
      <c r="J2125" s="7">
        <v>1</v>
      </c>
      <c r="K2125" s="7">
        <v>2</v>
      </c>
      <c r="L2125" s="8">
        <v>0</v>
      </c>
      <c r="M2125" s="7">
        <v>0</v>
      </c>
      <c r="N2125" s="13" t="s">
        <v>9971</v>
      </c>
      <c r="O2125" s="4" t="s">
        <v>14847</v>
      </c>
    </row>
    <row r="2126" spans="1:15" x14ac:dyDescent="0.25">
      <c r="A2126" s="12">
        <v>2836</v>
      </c>
      <c r="B2126" s="4" t="s">
        <v>9063</v>
      </c>
      <c r="C2126" s="5" t="s">
        <v>9064</v>
      </c>
      <c r="D2126" s="6" t="s">
        <v>9050</v>
      </c>
      <c r="E2126" s="5" t="s">
        <v>9065</v>
      </c>
      <c r="F2126" s="5" t="s">
        <v>9032</v>
      </c>
      <c r="G2126" s="5" t="s">
        <v>9066</v>
      </c>
      <c r="H2126" s="5" t="s">
        <v>12498</v>
      </c>
      <c r="I2126" s="7">
        <v>0</v>
      </c>
      <c r="J2126" s="7">
        <v>1</v>
      </c>
      <c r="K2126" s="7">
        <v>2</v>
      </c>
      <c r="L2126" s="8">
        <v>0</v>
      </c>
      <c r="M2126" s="7">
        <v>0</v>
      </c>
      <c r="N2126" s="13" t="s">
        <v>9971</v>
      </c>
      <c r="O2126" s="4" t="s">
        <v>14848</v>
      </c>
    </row>
    <row r="2127" spans="1:15" x14ac:dyDescent="0.25">
      <c r="A2127" s="12">
        <v>2837</v>
      </c>
      <c r="B2127" s="4" t="s">
        <v>9067</v>
      </c>
      <c r="C2127" s="5" t="s">
        <v>9068</v>
      </c>
      <c r="D2127" s="6" t="s">
        <v>9069</v>
      </c>
      <c r="E2127" s="5" t="s">
        <v>9070</v>
      </c>
      <c r="F2127" s="5" t="s">
        <v>9032</v>
      </c>
      <c r="G2127" s="5" t="s">
        <v>9071</v>
      </c>
      <c r="H2127" s="5" t="s">
        <v>12499</v>
      </c>
      <c r="I2127" s="7">
        <v>1</v>
      </c>
      <c r="J2127" s="7">
        <v>1</v>
      </c>
      <c r="K2127" s="7">
        <v>4</v>
      </c>
      <c r="L2127" s="8">
        <v>2.5</v>
      </c>
      <c r="M2127" s="7">
        <v>0</v>
      </c>
      <c r="N2127" s="13" t="s">
        <v>9971</v>
      </c>
      <c r="O2127" s="4" t="s">
        <v>14849</v>
      </c>
    </row>
    <row r="2128" spans="1:15" x14ac:dyDescent="0.25">
      <c r="A2128" s="12">
        <v>2838</v>
      </c>
      <c r="B2128" s="4" t="s">
        <v>9072</v>
      </c>
      <c r="C2128" s="5" t="s">
        <v>9073</v>
      </c>
      <c r="D2128" s="6" t="s">
        <v>9069</v>
      </c>
      <c r="E2128" s="5" t="s">
        <v>9074</v>
      </c>
      <c r="F2128" s="5" t="s">
        <v>9032</v>
      </c>
      <c r="G2128" s="5" t="s">
        <v>9075</v>
      </c>
      <c r="H2128" s="5" t="s">
        <v>12500</v>
      </c>
      <c r="I2128" s="7">
        <v>1</v>
      </c>
      <c r="J2128" s="7">
        <v>1</v>
      </c>
      <c r="K2128" s="7">
        <v>4</v>
      </c>
      <c r="L2128" s="8">
        <v>2.5</v>
      </c>
      <c r="M2128" s="7">
        <v>0</v>
      </c>
      <c r="N2128" s="13" t="s">
        <v>9971</v>
      </c>
      <c r="O2128" s="4" t="s">
        <v>14850</v>
      </c>
    </row>
    <row r="2129" spans="1:15" x14ac:dyDescent="0.25">
      <c r="A2129" s="12">
        <v>2839</v>
      </c>
      <c r="B2129" s="4" t="s">
        <v>9076</v>
      </c>
      <c r="C2129" s="5" t="s">
        <v>9077</v>
      </c>
      <c r="D2129" s="6" t="s">
        <v>9069</v>
      </c>
      <c r="E2129" s="5" t="s">
        <v>9078</v>
      </c>
      <c r="F2129" s="5" t="s">
        <v>9032</v>
      </c>
      <c r="G2129" s="5" t="s">
        <v>9079</v>
      </c>
      <c r="H2129" s="5" t="s">
        <v>12501</v>
      </c>
      <c r="I2129" s="7">
        <v>1</v>
      </c>
      <c r="J2129" s="7">
        <v>1</v>
      </c>
      <c r="K2129" s="7">
        <v>4</v>
      </c>
      <c r="L2129" s="8">
        <v>2.5</v>
      </c>
      <c r="M2129" s="7">
        <v>0</v>
      </c>
      <c r="N2129" s="13" t="s">
        <v>9971</v>
      </c>
      <c r="O2129" s="4" t="s">
        <v>14851</v>
      </c>
    </row>
    <row r="2130" spans="1:15" x14ac:dyDescent="0.25">
      <c r="A2130" s="12">
        <v>2840</v>
      </c>
      <c r="B2130" s="4" t="s">
        <v>9080</v>
      </c>
      <c r="C2130" s="5" t="s">
        <v>9081</v>
      </c>
      <c r="D2130" s="6" t="s">
        <v>9030</v>
      </c>
      <c r="E2130" s="5" t="s">
        <v>9082</v>
      </c>
      <c r="F2130" s="5" t="s">
        <v>9032</v>
      </c>
      <c r="G2130" s="5" t="s">
        <v>9083</v>
      </c>
      <c r="H2130" s="5" t="s">
        <v>12502</v>
      </c>
      <c r="I2130" s="7">
        <v>0</v>
      </c>
      <c r="J2130" s="7">
        <v>1</v>
      </c>
      <c r="K2130" s="7">
        <v>3</v>
      </c>
      <c r="L2130" s="8">
        <v>0</v>
      </c>
      <c r="M2130" s="7">
        <v>0</v>
      </c>
      <c r="N2130" s="13" t="s">
        <v>9971</v>
      </c>
      <c r="O2130" s="4" t="s">
        <v>14852</v>
      </c>
    </row>
    <row r="2131" spans="1:15" x14ac:dyDescent="0.25">
      <c r="A2131" s="12">
        <v>2842</v>
      </c>
      <c r="B2131" s="4" t="s">
        <v>9084</v>
      </c>
      <c r="C2131" s="5" t="s">
        <v>9085</v>
      </c>
      <c r="D2131" s="6" t="s">
        <v>9030</v>
      </c>
      <c r="E2131" s="5" t="s">
        <v>1036</v>
      </c>
      <c r="F2131" s="5" t="s">
        <v>9032</v>
      </c>
      <c r="G2131" s="5" t="s">
        <v>9086</v>
      </c>
      <c r="H2131" s="5" t="s">
        <v>12503</v>
      </c>
      <c r="I2131" s="7">
        <v>0</v>
      </c>
      <c r="J2131" s="7">
        <v>1</v>
      </c>
      <c r="K2131" s="7">
        <v>3</v>
      </c>
      <c r="L2131" s="8">
        <v>0</v>
      </c>
      <c r="M2131" s="7">
        <v>0</v>
      </c>
      <c r="N2131" s="13" t="s">
        <v>9971</v>
      </c>
      <c r="O2131" s="4" t="s">
        <v>14853</v>
      </c>
    </row>
    <row r="2132" spans="1:15" x14ac:dyDescent="0.25">
      <c r="A2132" s="12">
        <v>2843</v>
      </c>
      <c r="B2132" s="4" t="s">
        <v>9087</v>
      </c>
      <c r="C2132" s="5" t="s">
        <v>9088</v>
      </c>
      <c r="D2132" s="6" t="s">
        <v>9030</v>
      </c>
      <c r="E2132" s="5" t="s">
        <v>9089</v>
      </c>
      <c r="F2132" s="5" t="s">
        <v>9032</v>
      </c>
      <c r="G2132" s="5" t="s">
        <v>9090</v>
      </c>
      <c r="H2132" s="5" t="s">
        <v>12504</v>
      </c>
      <c r="I2132" s="7">
        <v>0</v>
      </c>
      <c r="J2132" s="7">
        <v>1</v>
      </c>
      <c r="K2132" s="7">
        <v>3</v>
      </c>
      <c r="L2132" s="8">
        <v>0</v>
      </c>
      <c r="M2132" s="7">
        <v>0</v>
      </c>
      <c r="N2132" s="13" t="s">
        <v>9971</v>
      </c>
      <c r="O2132" s="4" t="s">
        <v>14854</v>
      </c>
    </row>
    <row r="2133" spans="1:15" x14ac:dyDescent="0.25">
      <c r="A2133" s="12">
        <v>2844</v>
      </c>
      <c r="B2133" s="4" t="s">
        <v>9091</v>
      </c>
      <c r="C2133" s="5" t="s">
        <v>9092</v>
      </c>
      <c r="D2133" s="6" t="s">
        <v>9030</v>
      </c>
      <c r="E2133" s="5" t="s">
        <v>9093</v>
      </c>
      <c r="F2133" s="5" t="s">
        <v>9032</v>
      </c>
      <c r="G2133" s="5" t="s">
        <v>9094</v>
      </c>
      <c r="H2133" s="5" t="s">
        <v>12505</v>
      </c>
      <c r="I2133" s="7">
        <v>0</v>
      </c>
      <c r="J2133" s="7">
        <v>1</v>
      </c>
      <c r="K2133" s="7">
        <v>3</v>
      </c>
      <c r="L2133" s="8">
        <v>0</v>
      </c>
      <c r="M2133" s="7">
        <v>0</v>
      </c>
      <c r="N2133" s="13" t="s">
        <v>9971</v>
      </c>
      <c r="O2133" s="4" t="s">
        <v>14855</v>
      </c>
    </row>
    <row r="2134" spans="1:15" x14ac:dyDescent="0.25">
      <c r="A2134" s="12">
        <v>2845</v>
      </c>
      <c r="B2134" s="4" t="s">
        <v>9095</v>
      </c>
      <c r="C2134" s="5" t="s">
        <v>9096</v>
      </c>
      <c r="D2134" s="6" t="s">
        <v>9030</v>
      </c>
      <c r="E2134" s="5" t="s">
        <v>9097</v>
      </c>
      <c r="F2134" s="5" t="s">
        <v>9032</v>
      </c>
      <c r="G2134" s="5" t="s">
        <v>9098</v>
      </c>
      <c r="H2134" s="5" t="s">
        <v>12506</v>
      </c>
      <c r="I2134" s="7">
        <v>0</v>
      </c>
      <c r="J2134" s="7">
        <v>1</v>
      </c>
      <c r="K2134" s="7">
        <v>3</v>
      </c>
      <c r="L2134" s="8">
        <v>0</v>
      </c>
      <c r="M2134" s="7">
        <v>0</v>
      </c>
      <c r="N2134" s="13" t="s">
        <v>9971</v>
      </c>
      <c r="O2134" s="4" t="s">
        <v>14856</v>
      </c>
    </row>
    <row r="2135" spans="1:15" x14ac:dyDescent="0.25">
      <c r="A2135" s="12">
        <v>2846</v>
      </c>
      <c r="B2135" s="4" t="s">
        <v>9099</v>
      </c>
      <c r="C2135" s="5" t="s">
        <v>9100</v>
      </c>
      <c r="D2135" s="6" t="s">
        <v>9030</v>
      </c>
      <c r="E2135" s="5" t="s">
        <v>9101</v>
      </c>
      <c r="F2135" s="5" t="s">
        <v>9032</v>
      </c>
      <c r="G2135" s="5" t="s">
        <v>9102</v>
      </c>
      <c r="H2135" s="5" t="s">
        <v>12507</v>
      </c>
      <c r="I2135" s="7">
        <v>0</v>
      </c>
      <c r="J2135" s="7">
        <v>1</v>
      </c>
      <c r="K2135" s="7">
        <v>3</v>
      </c>
      <c r="L2135" s="8">
        <v>0</v>
      </c>
      <c r="M2135" s="7">
        <v>0</v>
      </c>
      <c r="N2135" s="13" t="s">
        <v>9971</v>
      </c>
      <c r="O2135" s="4" t="s">
        <v>14857</v>
      </c>
    </row>
    <row r="2136" spans="1:15" x14ac:dyDescent="0.25">
      <c r="A2136" s="12">
        <v>2847</v>
      </c>
      <c r="B2136" s="4" t="s">
        <v>9103</v>
      </c>
      <c r="C2136" s="5" t="s">
        <v>9104</v>
      </c>
      <c r="D2136" s="6" t="s">
        <v>9030</v>
      </c>
      <c r="E2136" s="5" t="s">
        <v>914</v>
      </c>
      <c r="F2136" s="5" t="s">
        <v>9032</v>
      </c>
      <c r="G2136" s="5" t="s">
        <v>9105</v>
      </c>
      <c r="H2136" s="5" t="s">
        <v>12508</v>
      </c>
      <c r="I2136" s="7">
        <v>0</v>
      </c>
      <c r="J2136" s="7">
        <v>1</v>
      </c>
      <c r="K2136" s="7">
        <v>3</v>
      </c>
      <c r="L2136" s="8">
        <v>0</v>
      </c>
      <c r="M2136" s="7">
        <v>0</v>
      </c>
      <c r="N2136" s="13" t="s">
        <v>9971</v>
      </c>
      <c r="O2136" s="4" t="s">
        <v>14858</v>
      </c>
    </row>
    <row r="2137" spans="1:15" x14ac:dyDescent="0.25">
      <c r="A2137" s="12">
        <v>2848</v>
      </c>
      <c r="B2137" s="4" t="s">
        <v>9106</v>
      </c>
      <c r="C2137" s="5" t="s">
        <v>9107</v>
      </c>
      <c r="D2137" s="6" t="s">
        <v>9030</v>
      </c>
      <c r="E2137" s="5" t="s">
        <v>9108</v>
      </c>
      <c r="F2137" s="5" t="s">
        <v>9032</v>
      </c>
      <c r="G2137" s="5" t="s">
        <v>9109</v>
      </c>
      <c r="H2137" s="5" t="s">
        <v>12509</v>
      </c>
      <c r="I2137" s="7">
        <v>0</v>
      </c>
      <c r="J2137" s="7">
        <v>1</v>
      </c>
      <c r="K2137" s="7">
        <v>3</v>
      </c>
      <c r="L2137" s="8">
        <v>0</v>
      </c>
      <c r="M2137" s="7">
        <v>0</v>
      </c>
      <c r="N2137" s="13" t="s">
        <v>9971</v>
      </c>
      <c r="O2137" s="4" t="s">
        <v>14859</v>
      </c>
    </row>
    <row r="2138" spans="1:15" x14ac:dyDescent="0.25">
      <c r="A2138" s="12">
        <v>2849</v>
      </c>
      <c r="B2138" s="4" t="s">
        <v>9110</v>
      </c>
      <c r="C2138" s="5" t="s">
        <v>9111</v>
      </c>
      <c r="D2138" s="6" t="s">
        <v>9030</v>
      </c>
      <c r="E2138" s="5" t="s">
        <v>9112</v>
      </c>
      <c r="F2138" s="5" t="s">
        <v>9032</v>
      </c>
      <c r="G2138" s="5" t="s">
        <v>9113</v>
      </c>
      <c r="H2138" s="5" t="s">
        <v>12510</v>
      </c>
      <c r="I2138" s="7">
        <v>0</v>
      </c>
      <c r="J2138" s="7">
        <v>1</v>
      </c>
      <c r="K2138" s="7">
        <v>3</v>
      </c>
      <c r="L2138" s="8">
        <v>0</v>
      </c>
      <c r="M2138" s="7">
        <v>0</v>
      </c>
      <c r="N2138" s="13" t="s">
        <v>9971</v>
      </c>
      <c r="O2138" s="4" t="s">
        <v>14860</v>
      </c>
    </row>
    <row r="2139" spans="1:15" x14ac:dyDescent="0.25">
      <c r="A2139" s="12">
        <v>2850</v>
      </c>
      <c r="B2139" s="4" t="s">
        <v>9114</v>
      </c>
      <c r="C2139" s="5" t="s">
        <v>9115</v>
      </c>
      <c r="D2139" s="6" t="s">
        <v>9050</v>
      </c>
      <c r="E2139" s="5" t="s">
        <v>1311</v>
      </c>
      <c r="F2139" s="5" t="s">
        <v>9032</v>
      </c>
      <c r="G2139" s="5" t="s">
        <v>9116</v>
      </c>
      <c r="H2139" s="5" t="s">
        <v>12511</v>
      </c>
      <c r="I2139" s="7">
        <v>0</v>
      </c>
      <c r="J2139" s="7">
        <v>1</v>
      </c>
      <c r="K2139" s="7">
        <v>2</v>
      </c>
      <c r="L2139" s="8">
        <v>0</v>
      </c>
      <c r="M2139" s="7">
        <v>0</v>
      </c>
      <c r="N2139" s="13" t="s">
        <v>9971</v>
      </c>
      <c r="O2139" s="4" t="s">
        <v>14861</v>
      </c>
    </row>
    <row r="2140" spans="1:15" x14ac:dyDescent="0.25">
      <c r="A2140" s="12">
        <v>2852</v>
      </c>
      <c r="B2140" s="4" t="s">
        <v>9117</v>
      </c>
      <c r="C2140" s="5" t="s">
        <v>9118</v>
      </c>
      <c r="D2140" s="6" t="s">
        <v>9030</v>
      </c>
      <c r="E2140" s="5" t="s">
        <v>9119</v>
      </c>
      <c r="F2140" s="5" t="s">
        <v>9032</v>
      </c>
      <c r="G2140" s="5" t="s">
        <v>9120</v>
      </c>
      <c r="H2140" s="5" t="s">
        <v>12512</v>
      </c>
      <c r="I2140" s="7">
        <v>0</v>
      </c>
      <c r="J2140" s="7">
        <v>1</v>
      </c>
      <c r="K2140" s="7">
        <v>3</v>
      </c>
      <c r="L2140" s="8">
        <v>0</v>
      </c>
      <c r="M2140" s="7">
        <v>0</v>
      </c>
      <c r="N2140" s="13" t="s">
        <v>9971</v>
      </c>
      <c r="O2140" s="4" t="s">
        <v>14862</v>
      </c>
    </row>
    <row r="2141" spans="1:15" x14ac:dyDescent="0.25">
      <c r="A2141" s="12">
        <v>2853</v>
      </c>
      <c r="B2141" s="4" t="s">
        <v>9121</v>
      </c>
      <c r="C2141" s="5" t="s">
        <v>9122</v>
      </c>
      <c r="D2141" s="6" t="s">
        <v>9030</v>
      </c>
      <c r="E2141" s="5" t="s">
        <v>9123</v>
      </c>
      <c r="F2141" s="5" t="s">
        <v>9032</v>
      </c>
      <c r="G2141" s="5" t="s">
        <v>9124</v>
      </c>
      <c r="H2141" s="5" t="s">
        <v>12513</v>
      </c>
      <c r="I2141" s="7">
        <v>0</v>
      </c>
      <c r="J2141" s="7">
        <v>1</v>
      </c>
      <c r="K2141" s="7">
        <v>3</v>
      </c>
      <c r="L2141" s="8">
        <v>0</v>
      </c>
      <c r="M2141" s="7">
        <v>0</v>
      </c>
      <c r="N2141" s="13" t="s">
        <v>9971</v>
      </c>
      <c r="O2141" s="4" t="s">
        <v>14863</v>
      </c>
    </row>
    <row r="2142" spans="1:15" x14ac:dyDescent="0.25">
      <c r="A2142" s="12">
        <v>2854</v>
      </c>
      <c r="B2142" s="4" t="s">
        <v>9125</v>
      </c>
      <c r="C2142" s="5" t="s">
        <v>9126</v>
      </c>
      <c r="D2142" s="6" t="s">
        <v>9030</v>
      </c>
      <c r="E2142" s="5" t="s">
        <v>9127</v>
      </c>
      <c r="F2142" s="5" t="s">
        <v>9032</v>
      </c>
      <c r="G2142" s="5" t="s">
        <v>9128</v>
      </c>
      <c r="H2142" s="5" t="s">
        <v>12514</v>
      </c>
      <c r="I2142" s="7">
        <v>0</v>
      </c>
      <c r="J2142" s="7">
        <v>1</v>
      </c>
      <c r="K2142" s="7">
        <v>3</v>
      </c>
      <c r="L2142" s="8">
        <v>0</v>
      </c>
      <c r="M2142" s="7">
        <v>0</v>
      </c>
      <c r="N2142" s="13" t="s">
        <v>9971</v>
      </c>
      <c r="O2142" s="4" t="s">
        <v>14864</v>
      </c>
    </row>
    <row r="2143" spans="1:15" x14ac:dyDescent="0.25">
      <c r="A2143" s="12">
        <v>2855</v>
      </c>
      <c r="B2143" s="4" t="s">
        <v>9129</v>
      </c>
      <c r="C2143" s="5" t="s">
        <v>9130</v>
      </c>
      <c r="D2143" s="6" t="s">
        <v>9030</v>
      </c>
      <c r="E2143" s="5" t="s">
        <v>9131</v>
      </c>
      <c r="F2143" s="5" t="s">
        <v>9032</v>
      </c>
      <c r="G2143" s="5" t="s">
        <v>9132</v>
      </c>
      <c r="H2143" s="5" t="s">
        <v>12515</v>
      </c>
      <c r="I2143" s="7">
        <v>0</v>
      </c>
      <c r="J2143" s="7">
        <v>1</v>
      </c>
      <c r="K2143" s="7">
        <v>3</v>
      </c>
      <c r="L2143" s="8">
        <v>0</v>
      </c>
      <c r="M2143" s="7">
        <v>0</v>
      </c>
      <c r="N2143" s="13" t="s">
        <v>9971</v>
      </c>
      <c r="O2143" s="4" t="s">
        <v>14865</v>
      </c>
    </row>
    <row r="2144" spans="1:15" x14ac:dyDescent="0.25">
      <c r="A2144" s="12">
        <v>2856</v>
      </c>
      <c r="B2144" s="4" t="s">
        <v>9133</v>
      </c>
      <c r="C2144" s="5" t="s">
        <v>9134</v>
      </c>
      <c r="D2144" s="6" t="s">
        <v>9030</v>
      </c>
      <c r="E2144" s="5" t="s">
        <v>6903</v>
      </c>
      <c r="F2144" s="5" t="s">
        <v>9032</v>
      </c>
      <c r="G2144" s="5" t="s">
        <v>9135</v>
      </c>
      <c r="H2144" s="5" t="s">
        <v>12516</v>
      </c>
      <c r="I2144" s="7">
        <v>0</v>
      </c>
      <c r="J2144" s="7">
        <v>1</v>
      </c>
      <c r="K2144" s="7">
        <v>3</v>
      </c>
      <c r="L2144" s="8">
        <v>0</v>
      </c>
      <c r="M2144" s="7">
        <v>0</v>
      </c>
      <c r="N2144" s="13" t="s">
        <v>9971</v>
      </c>
      <c r="O2144" s="4" t="s">
        <v>14866</v>
      </c>
    </row>
    <row r="2145" spans="1:15" x14ac:dyDescent="0.25">
      <c r="A2145" s="12">
        <v>2857</v>
      </c>
      <c r="B2145" s="4" t="s">
        <v>9136</v>
      </c>
      <c r="C2145" s="5" t="s">
        <v>9137</v>
      </c>
      <c r="D2145" s="6" t="s">
        <v>9030</v>
      </c>
      <c r="E2145" s="5" t="s">
        <v>9138</v>
      </c>
      <c r="F2145" s="5" t="s">
        <v>9032</v>
      </c>
      <c r="G2145" s="5" t="s">
        <v>9139</v>
      </c>
      <c r="H2145" s="5" t="s">
        <v>12517</v>
      </c>
      <c r="I2145" s="7">
        <v>0</v>
      </c>
      <c r="J2145" s="7">
        <v>1</v>
      </c>
      <c r="K2145" s="7">
        <v>3</v>
      </c>
      <c r="L2145" s="8">
        <v>0</v>
      </c>
      <c r="M2145" s="7">
        <v>0</v>
      </c>
      <c r="N2145" s="13" t="s">
        <v>9971</v>
      </c>
      <c r="O2145" s="4" t="s">
        <v>14867</v>
      </c>
    </row>
    <row r="2146" spans="1:15" x14ac:dyDescent="0.25">
      <c r="A2146" s="12">
        <v>2858</v>
      </c>
      <c r="B2146" s="4" t="s">
        <v>9140</v>
      </c>
      <c r="C2146" s="5" t="s">
        <v>9141</v>
      </c>
      <c r="D2146" s="6" t="s">
        <v>9030</v>
      </c>
      <c r="E2146" s="5" t="s">
        <v>9142</v>
      </c>
      <c r="F2146" s="5" t="s">
        <v>9032</v>
      </c>
      <c r="G2146" s="5" t="s">
        <v>9143</v>
      </c>
      <c r="H2146" s="5" t="s">
        <v>12518</v>
      </c>
      <c r="I2146" s="7">
        <v>0</v>
      </c>
      <c r="J2146" s="7">
        <v>1</v>
      </c>
      <c r="K2146" s="7">
        <v>3</v>
      </c>
      <c r="L2146" s="8">
        <v>0</v>
      </c>
      <c r="M2146" s="7">
        <v>0</v>
      </c>
      <c r="N2146" s="13" t="s">
        <v>9971</v>
      </c>
      <c r="O2146" s="4" t="s">
        <v>14868</v>
      </c>
    </row>
    <row r="2147" spans="1:15" x14ac:dyDescent="0.25">
      <c r="A2147" s="12">
        <v>2859</v>
      </c>
      <c r="B2147" s="4" t="s">
        <v>9144</v>
      </c>
      <c r="C2147" s="5" t="s">
        <v>9145</v>
      </c>
      <c r="D2147" s="6" t="s">
        <v>9030</v>
      </c>
      <c r="E2147" s="5" t="s">
        <v>9146</v>
      </c>
      <c r="F2147" s="5" t="s">
        <v>9032</v>
      </c>
      <c r="G2147" s="5" t="s">
        <v>9147</v>
      </c>
      <c r="H2147" s="5" t="s">
        <v>12519</v>
      </c>
      <c r="I2147" s="7">
        <v>0</v>
      </c>
      <c r="J2147" s="7">
        <v>1</v>
      </c>
      <c r="K2147" s="7">
        <v>3</v>
      </c>
      <c r="L2147" s="8">
        <v>0</v>
      </c>
      <c r="M2147" s="7">
        <v>0</v>
      </c>
      <c r="N2147" s="13" t="s">
        <v>9971</v>
      </c>
      <c r="O2147" s="4" t="s">
        <v>14869</v>
      </c>
    </row>
    <row r="2148" spans="1:15" x14ac:dyDescent="0.25">
      <c r="A2148" s="12">
        <v>2860</v>
      </c>
      <c r="B2148" s="4" t="s">
        <v>9148</v>
      </c>
      <c r="C2148" s="5" t="s">
        <v>9149</v>
      </c>
      <c r="D2148" s="6" t="s">
        <v>9030</v>
      </c>
      <c r="E2148" s="5" t="s">
        <v>1327</v>
      </c>
      <c r="F2148" s="5" t="s">
        <v>9032</v>
      </c>
      <c r="G2148" s="5" t="s">
        <v>9150</v>
      </c>
      <c r="H2148" s="5" t="s">
        <v>12520</v>
      </c>
      <c r="I2148" s="7">
        <v>0</v>
      </c>
      <c r="J2148" s="7">
        <v>1</v>
      </c>
      <c r="K2148" s="7">
        <v>3</v>
      </c>
      <c r="L2148" s="8">
        <v>0</v>
      </c>
      <c r="M2148" s="7">
        <v>0</v>
      </c>
      <c r="N2148" s="13" t="s">
        <v>9971</v>
      </c>
      <c r="O2148" s="4" t="s">
        <v>14870</v>
      </c>
    </row>
    <row r="2149" spans="1:15" x14ac:dyDescent="0.25">
      <c r="A2149" s="12">
        <v>2861</v>
      </c>
      <c r="B2149" s="4" t="s">
        <v>9151</v>
      </c>
      <c r="C2149" s="5" t="s">
        <v>9152</v>
      </c>
      <c r="D2149" s="6" t="s">
        <v>9153</v>
      </c>
      <c r="E2149" s="5" t="s">
        <v>9154</v>
      </c>
      <c r="F2149" s="5" t="s">
        <v>9155</v>
      </c>
      <c r="G2149" s="5" t="s">
        <v>9156</v>
      </c>
      <c r="H2149" s="5" t="s">
        <v>12521</v>
      </c>
      <c r="I2149" s="7">
        <v>0</v>
      </c>
      <c r="J2149" s="7">
        <v>1</v>
      </c>
      <c r="K2149" s="7">
        <v>3</v>
      </c>
      <c r="L2149" s="8">
        <v>0</v>
      </c>
      <c r="M2149" s="7">
        <v>0</v>
      </c>
      <c r="N2149" s="13" t="s">
        <v>9971</v>
      </c>
      <c r="O2149" s="4" t="s">
        <v>14871</v>
      </c>
    </row>
    <row r="2150" spans="1:15" x14ac:dyDescent="0.25">
      <c r="A2150" s="12">
        <v>2862</v>
      </c>
      <c r="B2150" s="4" t="s">
        <v>9157</v>
      </c>
      <c r="C2150" s="5" t="s">
        <v>9158</v>
      </c>
      <c r="D2150" s="6" t="s">
        <v>9153</v>
      </c>
      <c r="E2150" s="5" t="s">
        <v>9159</v>
      </c>
      <c r="F2150" s="5" t="s">
        <v>9155</v>
      </c>
      <c r="G2150" s="5" t="s">
        <v>9160</v>
      </c>
      <c r="H2150" s="5" t="s">
        <v>12522</v>
      </c>
      <c r="I2150" s="7">
        <v>0</v>
      </c>
      <c r="J2150" s="7">
        <v>1</v>
      </c>
      <c r="K2150" s="7">
        <v>3</v>
      </c>
      <c r="L2150" s="8">
        <v>0</v>
      </c>
      <c r="M2150" s="7">
        <v>0</v>
      </c>
      <c r="N2150" s="13" t="s">
        <v>9971</v>
      </c>
      <c r="O2150" s="4" t="s">
        <v>14872</v>
      </c>
    </row>
    <row r="2151" spans="1:15" x14ac:dyDescent="0.25">
      <c r="A2151" s="12">
        <v>2863</v>
      </c>
      <c r="B2151" s="4" t="s">
        <v>9161</v>
      </c>
      <c r="C2151" s="5" t="s">
        <v>9162</v>
      </c>
      <c r="D2151" s="6" t="s">
        <v>9163</v>
      </c>
      <c r="E2151" s="5" t="s">
        <v>9164</v>
      </c>
      <c r="F2151" s="5" t="s">
        <v>9165</v>
      </c>
      <c r="G2151" s="5" t="s">
        <v>9166</v>
      </c>
      <c r="H2151" s="5" t="s">
        <v>12523</v>
      </c>
      <c r="I2151" s="7">
        <v>0</v>
      </c>
      <c r="J2151" s="7">
        <v>1</v>
      </c>
      <c r="K2151" s="7">
        <v>1</v>
      </c>
      <c r="L2151" s="8">
        <v>0</v>
      </c>
      <c r="M2151" s="7">
        <v>0</v>
      </c>
      <c r="N2151" s="13" t="s">
        <v>9971</v>
      </c>
      <c r="O2151" s="4" t="s">
        <v>14873</v>
      </c>
    </row>
    <row r="2152" spans="1:15" x14ac:dyDescent="0.25">
      <c r="A2152" s="12">
        <v>2867</v>
      </c>
      <c r="B2152" s="4" t="s">
        <v>9169</v>
      </c>
      <c r="C2152" s="5" t="s">
        <v>9170</v>
      </c>
      <c r="D2152" s="6" t="s">
        <v>9171</v>
      </c>
      <c r="E2152" s="5" t="s">
        <v>859</v>
      </c>
      <c r="F2152" s="5" t="s">
        <v>9167</v>
      </c>
      <c r="G2152" s="5" t="s">
        <v>9172</v>
      </c>
      <c r="H2152" s="5" t="s">
        <v>12524</v>
      </c>
      <c r="I2152" s="7">
        <v>0</v>
      </c>
      <c r="J2152" s="7">
        <v>1</v>
      </c>
      <c r="K2152" s="7">
        <v>3</v>
      </c>
      <c r="L2152" s="8">
        <v>0</v>
      </c>
      <c r="M2152" s="7">
        <v>0</v>
      </c>
      <c r="N2152" s="13" t="s">
        <v>9971</v>
      </c>
      <c r="O2152" s="4" t="s">
        <v>14874</v>
      </c>
    </row>
    <row r="2153" spans="1:15" x14ac:dyDescent="0.25">
      <c r="A2153" s="12">
        <v>2869</v>
      </c>
      <c r="B2153" s="4" t="s">
        <v>9173</v>
      </c>
      <c r="C2153" s="5" t="s">
        <v>9174</v>
      </c>
      <c r="D2153" s="6" t="s">
        <v>9175</v>
      </c>
      <c r="E2153" s="5" t="s">
        <v>9176</v>
      </c>
      <c r="F2153" s="5" t="s">
        <v>9167</v>
      </c>
      <c r="G2153" s="5" t="s">
        <v>9177</v>
      </c>
      <c r="H2153" s="5" t="s">
        <v>12525</v>
      </c>
      <c r="I2153" s="7">
        <v>0</v>
      </c>
      <c r="J2153" s="7">
        <v>1</v>
      </c>
      <c r="K2153" s="7">
        <v>2</v>
      </c>
      <c r="L2153" s="8">
        <v>0</v>
      </c>
      <c r="M2153" s="7">
        <v>0</v>
      </c>
      <c r="N2153" s="13" t="s">
        <v>9971</v>
      </c>
      <c r="O2153" s="4" t="s">
        <v>14875</v>
      </c>
    </row>
    <row r="2154" spans="1:15" x14ac:dyDescent="0.25">
      <c r="A2154" s="12">
        <v>2870</v>
      </c>
      <c r="B2154" s="4" t="s">
        <v>9178</v>
      </c>
      <c r="C2154" s="5" t="s">
        <v>9179</v>
      </c>
      <c r="D2154" s="6" t="s">
        <v>9175</v>
      </c>
      <c r="E2154" s="5" t="s">
        <v>9180</v>
      </c>
      <c r="F2154" s="5" t="s">
        <v>9167</v>
      </c>
      <c r="G2154" s="5" t="s">
        <v>9181</v>
      </c>
      <c r="H2154" s="5" t="s">
        <v>12526</v>
      </c>
      <c r="I2154" s="7">
        <v>0</v>
      </c>
      <c r="J2154" s="7">
        <v>1</v>
      </c>
      <c r="K2154" s="7">
        <v>2</v>
      </c>
      <c r="L2154" s="8">
        <v>0</v>
      </c>
      <c r="M2154" s="7">
        <v>0</v>
      </c>
      <c r="N2154" s="13" t="s">
        <v>9971</v>
      </c>
      <c r="O2154" s="4" t="s">
        <v>14876</v>
      </c>
    </row>
    <row r="2155" spans="1:15" x14ac:dyDescent="0.25">
      <c r="A2155" s="12">
        <v>2871</v>
      </c>
      <c r="B2155" s="4" t="s">
        <v>9182</v>
      </c>
      <c r="C2155" s="5" t="s">
        <v>9183</v>
      </c>
      <c r="D2155" s="6" t="s">
        <v>9175</v>
      </c>
      <c r="E2155" s="5" t="s">
        <v>5738</v>
      </c>
      <c r="F2155" s="5" t="s">
        <v>9167</v>
      </c>
      <c r="G2155" s="5" t="s">
        <v>9184</v>
      </c>
      <c r="H2155" s="5" t="s">
        <v>12527</v>
      </c>
      <c r="I2155" s="7">
        <v>0</v>
      </c>
      <c r="J2155" s="7">
        <v>1</v>
      </c>
      <c r="K2155" s="7">
        <v>2</v>
      </c>
      <c r="L2155" s="8">
        <v>0</v>
      </c>
      <c r="M2155" s="7">
        <v>0</v>
      </c>
      <c r="N2155" s="13" t="s">
        <v>9971</v>
      </c>
      <c r="O2155" s="4" t="s">
        <v>14877</v>
      </c>
    </row>
    <row r="2156" spans="1:15" x14ac:dyDescent="0.25">
      <c r="A2156" s="12">
        <v>2872</v>
      </c>
      <c r="B2156" s="4" t="s">
        <v>9185</v>
      </c>
      <c r="C2156" s="5" t="s">
        <v>9186</v>
      </c>
      <c r="D2156" s="6" t="s">
        <v>9175</v>
      </c>
      <c r="E2156" s="5" t="s">
        <v>2038</v>
      </c>
      <c r="F2156" s="5" t="s">
        <v>9167</v>
      </c>
      <c r="G2156" s="5" t="s">
        <v>9187</v>
      </c>
      <c r="H2156" s="5" t="s">
        <v>12528</v>
      </c>
      <c r="I2156" s="7">
        <v>0</v>
      </c>
      <c r="J2156" s="7">
        <v>1</v>
      </c>
      <c r="K2156" s="7">
        <v>2</v>
      </c>
      <c r="L2156" s="8">
        <v>0</v>
      </c>
      <c r="M2156" s="7">
        <v>0</v>
      </c>
      <c r="N2156" s="13" t="s">
        <v>9971</v>
      </c>
      <c r="O2156" s="4" t="s">
        <v>14878</v>
      </c>
    </row>
    <row r="2157" spans="1:15" x14ac:dyDescent="0.25">
      <c r="A2157" s="12">
        <v>2873</v>
      </c>
      <c r="B2157" s="4" t="s">
        <v>9188</v>
      </c>
      <c r="C2157" s="5" t="s">
        <v>9189</v>
      </c>
      <c r="D2157" s="6" t="s">
        <v>9175</v>
      </c>
      <c r="E2157" s="5" t="s">
        <v>9190</v>
      </c>
      <c r="F2157" s="5" t="s">
        <v>9167</v>
      </c>
      <c r="G2157" s="5" t="s">
        <v>9191</v>
      </c>
      <c r="H2157" s="5" t="s">
        <v>12529</v>
      </c>
      <c r="I2157" s="7">
        <v>0</v>
      </c>
      <c r="J2157" s="7">
        <v>1</v>
      </c>
      <c r="K2157" s="7">
        <v>2</v>
      </c>
      <c r="L2157" s="8">
        <v>0</v>
      </c>
      <c r="M2157" s="7">
        <v>0</v>
      </c>
      <c r="N2157" s="13" t="s">
        <v>9971</v>
      </c>
      <c r="O2157" s="4" t="s">
        <v>14879</v>
      </c>
    </row>
    <row r="2158" spans="1:15" x14ac:dyDescent="0.25">
      <c r="A2158" s="12">
        <v>2874</v>
      </c>
      <c r="B2158" s="4" t="s">
        <v>9192</v>
      </c>
      <c r="C2158" s="5" t="s">
        <v>9193</v>
      </c>
      <c r="D2158" s="6" t="s">
        <v>9175</v>
      </c>
      <c r="E2158" s="5" t="s">
        <v>2363</v>
      </c>
      <c r="F2158" s="5" t="s">
        <v>9167</v>
      </c>
      <c r="G2158" s="5" t="s">
        <v>9194</v>
      </c>
      <c r="H2158" s="5" t="s">
        <v>12530</v>
      </c>
      <c r="I2158" s="7">
        <v>0</v>
      </c>
      <c r="J2158" s="7">
        <v>1</v>
      </c>
      <c r="K2158" s="7">
        <v>2</v>
      </c>
      <c r="L2158" s="8">
        <v>0</v>
      </c>
      <c r="M2158" s="7">
        <v>0</v>
      </c>
      <c r="N2158" s="13" t="s">
        <v>9971</v>
      </c>
      <c r="O2158" s="4" t="s">
        <v>14880</v>
      </c>
    </row>
    <row r="2159" spans="1:15" x14ac:dyDescent="0.25">
      <c r="A2159" s="12">
        <v>2875</v>
      </c>
      <c r="B2159" s="4" t="s">
        <v>9195</v>
      </c>
      <c r="C2159" s="5" t="s">
        <v>9196</v>
      </c>
      <c r="D2159" s="6" t="s">
        <v>9175</v>
      </c>
      <c r="E2159" s="5" t="s">
        <v>9197</v>
      </c>
      <c r="F2159" s="5" t="s">
        <v>9167</v>
      </c>
      <c r="G2159" s="5" t="s">
        <v>9198</v>
      </c>
      <c r="H2159" s="5" t="s">
        <v>12531</v>
      </c>
      <c r="I2159" s="7">
        <v>0</v>
      </c>
      <c r="J2159" s="7">
        <v>1</v>
      </c>
      <c r="K2159" s="7">
        <v>2</v>
      </c>
      <c r="L2159" s="8">
        <v>0</v>
      </c>
      <c r="M2159" s="7">
        <v>0</v>
      </c>
      <c r="N2159" s="13" t="s">
        <v>9971</v>
      </c>
      <c r="O2159" s="4" t="s">
        <v>14881</v>
      </c>
    </row>
    <row r="2160" spans="1:15" x14ac:dyDescent="0.25">
      <c r="A2160" s="12">
        <v>2876</v>
      </c>
      <c r="B2160" s="4" t="s">
        <v>9199</v>
      </c>
      <c r="C2160" s="5" t="s">
        <v>9200</v>
      </c>
      <c r="D2160" s="6" t="s">
        <v>9175</v>
      </c>
      <c r="E2160" s="5" t="s">
        <v>9201</v>
      </c>
      <c r="F2160" s="5" t="s">
        <v>9167</v>
      </c>
      <c r="G2160" s="5" t="s">
        <v>9202</v>
      </c>
      <c r="H2160" s="5" t="s">
        <v>12532</v>
      </c>
      <c r="I2160" s="7">
        <v>0</v>
      </c>
      <c r="J2160" s="7">
        <v>1</v>
      </c>
      <c r="K2160" s="7">
        <v>2</v>
      </c>
      <c r="L2160" s="8">
        <v>0</v>
      </c>
      <c r="M2160" s="7">
        <v>0</v>
      </c>
      <c r="N2160" s="13" t="s">
        <v>9971</v>
      </c>
      <c r="O2160" s="4" t="s">
        <v>14882</v>
      </c>
    </row>
    <row r="2161" spans="1:15" x14ac:dyDescent="0.25">
      <c r="A2161" s="12">
        <v>2877</v>
      </c>
      <c r="B2161" s="4" t="s">
        <v>9203</v>
      </c>
      <c r="C2161" s="5" t="s">
        <v>9204</v>
      </c>
      <c r="D2161" s="6" t="s">
        <v>9168</v>
      </c>
      <c r="E2161" s="5" t="s">
        <v>1509</v>
      </c>
      <c r="F2161" s="5" t="s">
        <v>9167</v>
      </c>
      <c r="G2161" s="5" t="s">
        <v>9205</v>
      </c>
      <c r="H2161" s="5" t="s">
        <v>12533</v>
      </c>
      <c r="I2161" s="7">
        <v>0</v>
      </c>
      <c r="J2161" s="7">
        <v>1</v>
      </c>
      <c r="K2161" s="7">
        <v>4</v>
      </c>
      <c r="L2161" s="8">
        <v>0</v>
      </c>
      <c r="M2161" s="7">
        <v>0</v>
      </c>
      <c r="N2161" s="13" t="s">
        <v>9971</v>
      </c>
      <c r="O2161" s="4" t="s">
        <v>14883</v>
      </c>
    </row>
    <row r="2162" spans="1:15" x14ac:dyDescent="0.25">
      <c r="A2162" s="12">
        <v>2878</v>
      </c>
      <c r="B2162" s="4" t="s">
        <v>9206</v>
      </c>
      <c r="C2162" s="5" t="s">
        <v>9207</v>
      </c>
      <c r="D2162" s="6" t="s">
        <v>9208</v>
      </c>
      <c r="E2162" s="5" t="s">
        <v>9209</v>
      </c>
      <c r="F2162" s="5" t="s">
        <v>9210</v>
      </c>
      <c r="G2162" s="5" t="s">
        <v>9211</v>
      </c>
      <c r="H2162" s="5" t="s">
        <v>12534</v>
      </c>
      <c r="I2162" s="7">
        <v>1</v>
      </c>
      <c r="J2162" s="7">
        <v>0</v>
      </c>
      <c r="K2162" s="7">
        <v>4</v>
      </c>
      <c r="L2162" s="8">
        <v>2.5</v>
      </c>
      <c r="M2162" s="7">
        <v>0</v>
      </c>
      <c r="N2162" s="13" t="s">
        <v>9971</v>
      </c>
      <c r="O2162" s="4" t="s">
        <v>14884</v>
      </c>
    </row>
    <row r="2163" spans="1:15" x14ac:dyDescent="0.25">
      <c r="A2163" s="12">
        <v>2880</v>
      </c>
      <c r="B2163" s="4" t="s">
        <v>9212</v>
      </c>
      <c r="C2163" s="5" t="s">
        <v>9213</v>
      </c>
      <c r="D2163" s="6" t="s">
        <v>9208</v>
      </c>
      <c r="E2163" s="5" t="s">
        <v>9214</v>
      </c>
      <c r="F2163" s="5" t="s">
        <v>9210</v>
      </c>
      <c r="G2163" s="5" t="s">
        <v>9215</v>
      </c>
      <c r="H2163" s="5" t="s">
        <v>12535</v>
      </c>
      <c r="I2163" s="7">
        <v>0</v>
      </c>
      <c r="J2163" s="7">
        <v>1</v>
      </c>
      <c r="K2163" s="7">
        <v>4</v>
      </c>
      <c r="L2163" s="8">
        <v>0</v>
      </c>
      <c r="M2163" s="7">
        <v>0</v>
      </c>
      <c r="N2163" s="13" t="s">
        <v>9971</v>
      </c>
      <c r="O2163" s="4" t="s">
        <v>14885</v>
      </c>
    </row>
    <row r="2164" spans="1:15" x14ac:dyDescent="0.25">
      <c r="A2164" s="12">
        <v>2881</v>
      </c>
      <c r="B2164" s="4" t="s">
        <v>9216</v>
      </c>
      <c r="C2164" s="5" t="s">
        <v>9217</v>
      </c>
      <c r="D2164" s="6" t="s">
        <v>9218</v>
      </c>
      <c r="E2164" s="5" t="s">
        <v>9219</v>
      </c>
      <c r="F2164" s="5" t="s">
        <v>9220</v>
      </c>
      <c r="G2164" s="5" t="s">
        <v>9221</v>
      </c>
      <c r="H2164" s="5" t="s">
        <v>12536</v>
      </c>
      <c r="I2164" s="7">
        <v>0</v>
      </c>
      <c r="J2164" s="7">
        <v>1</v>
      </c>
      <c r="K2164" s="7">
        <v>1</v>
      </c>
      <c r="L2164" s="8">
        <v>0</v>
      </c>
      <c r="M2164" s="7">
        <v>0</v>
      </c>
      <c r="N2164" s="13" t="s">
        <v>9971</v>
      </c>
      <c r="O2164" s="4" t="s">
        <v>14886</v>
      </c>
    </row>
    <row r="2165" spans="1:15" x14ac:dyDescent="0.25">
      <c r="A2165" s="12">
        <v>2882</v>
      </c>
      <c r="B2165" s="4" t="s">
        <v>9222</v>
      </c>
      <c r="C2165" s="5" t="s">
        <v>9223</v>
      </c>
      <c r="D2165" s="6" t="s">
        <v>9218</v>
      </c>
      <c r="E2165" s="5" t="s">
        <v>9224</v>
      </c>
      <c r="F2165" s="5" t="s">
        <v>9220</v>
      </c>
      <c r="G2165" s="5" t="s">
        <v>9225</v>
      </c>
      <c r="H2165" s="5" t="s">
        <v>12537</v>
      </c>
      <c r="I2165" s="7">
        <v>0</v>
      </c>
      <c r="J2165" s="7">
        <v>1</v>
      </c>
      <c r="K2165" s="7">
        <v>1</v>
      </c>
      <c r="L2165" s="8">
        <v>0</v>
      </c>
      <c r="M2165" s="7">
        <v>0</v>
      </c>
      <c r="N2165" s="13" t="s">
        <v>9971</v>
      </c>
      <c r="O2165" s="4" t="s">
        <v>14887</v>
      </c>
    </row>
    <row r="2166" spans="1:15" x14ac:dyDescent="0.25">
      <c r="A2166" s="12">
        <v>2883</v>
      </c>
      <c r="B2166" s="4" t="s">
        <v>9226</v>
      </c>
      <c r="C2166" s="5" t="s">
        <v>9227</v>
      </c>
      <c r="D2166" s="6" t="s">
        <v>9228</v>
      </c>
      <c r="E2166" s="5" t="s">
        <v>9229</v>
      </c>
      <c r="F2166" s="5" t="s">
        <v>9220</v>
      </c>
      <c r="G2166" s="5" t="s">
        <v>9230</v>
      </c>
      <c r="H2166" s="5" t="s">
        <v>12538</v>
      </c>
      <c r="I2166" s="7">
        <v>0</v>
      </c>
      <c r="J2166" s="7">
        <v>1</v>
      </c>
      <c r="K2166" s="7">
        <v>2</v>
      </c>
      <c r="L2166" s="8">
        <v>0</v>
      </c>
      <c r="M2166" s="7">
        <v>0</v>
      </c>
      <c r="N2166" s="13" t="s">
        <v>9971</v>
      </c>
      <c r="O2166" s="4" t="s">
        <v>14888</v>
      </c>
    </row>
    <row r="2167" spans="1:15" x14ac:dyDescent="0.25">
      <c r="A2167" s="12">
        <v>2884</v>
      </c>
      <c r="B2167" s="4" t="s">
        <v>9231</v>
      </c>
      <c r="C2167" s="5" t="s">
        <v>9232</v>
      </c>
      <c r="D2167" s="6" t="s">
        <v>9233</v>
      </c>
      <c r="E2167" s="5" t="s">
        <v>4162</v>
      </c>
      <c r="F2167" s="5" t="s">
        <v>9234</v>
      </c>
      <c r="G2167" s="5" t="s">
        <v>9235</v>
      </c>
      <c r="H2167" s="5" t="s">
        <v>12539</v>
      </c>
      <c r="I2167" s="7">
        <v>0</v>
      </c>
      <c r="J2167" s="7">
        <v>1</v>
      </c>
      <c r="K2167" s="7">
        <v>2</v>
      </c>
      <c r="L2167" s="8">
        <v>0</v>
      </c>
      <c r="M2167" s="7">
        <v>0</v>
      </c>
      <c r="N2167" s="13" t="s">
        <v>9971</v>
      </c>
      <c r="O2167" s="4" t="s">
        <v>14889</v>
      </c>
    </row>
    <row r="2168" spans="1:15" x14ac:dyDescent="0.25">
      <c r="A2168" s="12">
        <v>2885</v>
      </c>
      <c r="B2168" s="4" t="s">
        <v>9236</v>
      </c>
      <c r="C2168" s="5" t="s">
        <v>9237</v>
      </c>
      <c r="D2168" s="6" t="s">
        <v>9233</v>
      </c>
      <c r="E2168" s="5" t="s">
        <v>4159</v>
      </c>
      <c r="F2168" s="5" t="s">
        <v>9234</v>
      </c>
      <c r="G2168" s="5" t="s">
        <v>9238</v>
      </c>
      <c r="H2168" s="5" t="s">
        <v>12540</v>
      </c>
      <c r="I2168" s="7">
        <v>0</v>
      </c>
      <c r="J2168" s="7">
        <v>1</v>
      </c>
      <c r="K2168" s="7">
        <v>2</v>
      </c>
      <c r="L2168" s="8">
        <v>0</v>
      </c>
      <c r="M2168" s="7">
        <v>0</v>
      </c>
      <c r="N2168" s="13" t="s">
        <v>9971</v>
      </c>
      <c r="O2168" s="4" t="s">
        <v>14890</v>
      </c>
    </row>
    <row r="2169" spans="1:15" x14ac:dyDescent="0.25">
      <c r="A2169" s="12">
        <v>2888</v>
      </c>
      <c r="B2169" s="4" t="s">
        <v>9239</v>
      </c>
      <c r="C2169" s="5" t="s">
        <v>9240</v>
      </c>
      <c r="D2169" s="6" t="s">
        <v>9233</v>
      </c>
      <c r="E2169" s="5" t="s">
        <v>9241</v>
      </c>
      <c r="F2169" s="5" t="s">
        <v>9234</v>
      </c>
      <c r="G2169" s="5" t="s">
        <v>9242</v>
      </c>
      <c r="H2169" s="5" t="s">
        <v>12541</v>
      </c>
      <c r="I2169" s="7">
        <v>0</v>
      </c>
      <c r="J2169" s="7">
        <v>1</v>
      </c>
      <c r="K2169" s="7">
        <v>2</v>
      </c>
      <c r="L2169" s="8">
        <v>0</v>
      </c>
      <c r="M2169" s="7">
        <v>0</v>
      </c>
      <c r="N2169" s="13" t="s">
        <v>9971</v>
      </c>
      <c r="O2169" s="4" t="s">
        <v>14891</v>
      </c>
    </row>
    <row r="2170" spans="1:15" x14ac:dyDescent="0.25">
      <c r="A2170" s="12">
        <v>2891</v>
      </c>
      <c r="B2170" s="4" t="s">
        <v>9243</v>
      </c>
      <c r="C2170" s="5" t="s">
        <v>9244</v>
      </c>
      <c r="D2170" s="6" t="s">
        <v>9245</v>
      </c>
      <c r="E2170" s="5" t="s">
        <v>9246</v>
      </c>
      <c r="F2170" s="5" t="s">
        <v>9247</v>
      </c>
      <c r="G2170" s="5" t="s">
        <v>9248</v>
      </c>
      <c r="H2170" s="5" t="s">
        <v>12542</v>
      </c>
      <c r="I2170" s="7">
        <v>0</v>
      </c>
      <c r="J2170" s="7">
        <v>1</v>
      </c>
      <c r="K2170" s="7">
        <v>2</v>
      </c>
      <c r="L2170" s="8">
        <v>0</v>
      </c>
      <c r="M2170" s="7">
        <v>0</v>
      </c>
      <c r="N2170" s="13" t="s">
        <v>9971</v>
      </c>
      <c r="O2170" s="4" t="s">
        <v>14892</v>
      </c>
    </row>
    <row r="2171" spans="1:15" x14ac:dyDescent="0.25">
      <c r="A2171" s="12">
        <v>2892</v>
      </c>
      <c r="B2171" s="4" t="s">
        <v>9249</v>
      </c>
      <c r="C2171" s="5" t="s">
        <v>9250</v>
      </c>
      <c r="D2171" s="6" t="s">
        <v>9245</v>
      </c>
      <c r="E2171" s="5" t="s">
        <v>9251</v>
      </c>
      <c r="F2171" s="5" t="s">
        <v>9247</v>
      </c>
      <c r="G2171" s="5" t="s">
        <v>9252</v>
      </c>
      <c r="H2171" s="5" t="s">
        <v>12543</v>
      </c>
      <c r="I2171" s="7">
        <v>0</v>
      </c>
      <c r="J2171" s="7">
        <v>1</v>
      </c>
      <c r="K2171" s="7">
        <v>2</v>
      </c>
      <c r="L2171" s="8">
        <v>0</v>
      </c>
      <c r="M2171" s="7">
        <v>0</v>
      </c>
      <c r="N2171" s="13" t="s">
        <v>9971</v>
      </c>
      <c r="O2171" s="4" t="s">
        <v>14893</v>
      </c>
    </row>
    <row r="2172" spans="1:15" x14ac:dyDescent="0.25">
      <c r="A2172" s="12">
        <v>2894</v>
      </c>
      <c r="B2172" s="4" t="s">
        <v>9254</v>
      </c>
      <c r="C2172" s="5" t="s">
        <v>9255</v>
      </c>
      <c r="D2172" s="6" t="s">
        <v>9253</v>
      </c>
      <c r="E2172" s="5" t="s">
        <v>9256</v>
      </c>
      <c r="F2172" s="5" t="s">
        <v>9247</v>
      </c>
      <c r="G2172" s="5" t="s">
        <v>9257</v>
      </c>
      <c r="H2172" s="5" t="s">
        <v>12544</v>
      </c>
      <c r="I2172" s="7">
        <v>0</v>
      </c>
      <c r="J2172" s="7">
        <v>1</v>
      </c>
      <c r="K2172" s="7">
        <v>1</v>
      </c>
      <c r="L2172" s="8">
        <v>0</v>
      </c>
      <c r="M2172" s="7">
        <v>0</v>
      </c>
      <c r="N2172" s="13" t="s">
        <v>9971</v>
      </c>
      <c r="O2172" s="4" t="s">
        <v>14894</v>
      </c>
    </row>
    <row r="2173" spans="1:15" x14ac:dyDescent="0.25">
      <c r="A2173" s="12">
        <v>2895</v>
      </c>
      <c r="B2173" s="4" t="s">
        <v>9258</v>
      </c>
      <c r="C2173" s="5" t="s">
        <v>9259</v>
      </c>
      <c r="D2173" s="6" t="s">
        <v>9245</v>
      </c>
      <c r="E2173" s="5" t="s">
        <v>9260</v>
      </c>
      <c r="F2173" s="5" t="s">
        <v>9247</v>
      </c>
      <c r="G2173" s="5" t="s">
        <v>9261</v>
      </c>
      <c r="H2173" s="5" t="s">
        <v>12545</v>
      </c>
      <c r="I2173" s="7">
        <v>0</v>
      </c>
      <c r="J2173" s="7">
        <v>1</v>
      </c>
      <c r="K2173" s="7">
        <v>2</v>
      </c>
      <c r="L2173" s="8">
        <v>0</v>
      </c>
      <c r="M2173" s="7">
        <v>0</v>
      </c>
      <c r="N2173" s="13" t="s">
        <v>9971</v>
      </c>
      <c r="O2173" s="4" t="s">
        <v>14895</v>
      </c>
    </row>
    <row r="2174" spans="1:15" x14ac:dyDescent="0.25">
      <c r="A2174" s="12">
        <v>2896</v>
      </c>
      <c r="B2174" s="4" t="s">
        <v>9262</v>
      </c>
      <c r="C2174" s="5" t="s">
        <v>9263</v>
      </c>
      <c r="D2174" s="6" t="s">
        <v>9264</v>
      </c>
      <c r="E2174" s="5" t="s">
        <v>64</v>
      </c>
      <c r="F2174" s="5" t="s">
        <v>9265</v>
      </c>
      <c r="G2174" s="5" t="s">
        <v>9266</v>
      </c>
      <c r="H2174" s="5" t="s">
        <v>12546</v>
      </c>
      <c r="I2174" s="7">
        <v>1</v>
      </c>
      <c r="J2174" s="7">
        <v>1</v>
      </c>
      <c r="K2174" s="7">
        <v>3</v>
      </c>
      <c r="L2174" s="8">
        <v>2.5</v>
      </c>
      <c r="M2174" s="7">
        <v>0</v>
      </c>
      <c r="N2174" s="13" t="s">
        <v>9971</v>
      </c>
      <c r="O2174" s="4" t="s">
        <v>14896</v>
      </c>
    </row>
    <row r="2175" spans="1:15" x14ac:dyDescent="0.25">
      <c r="A2175" s="12">
        <v>2897</v>
      </c>
      <c r="B2175" s="4" t="s">
        <v>9267</v>
      </c>
      <c r="C2175" s="5" t="s">
        <v>9268</v>
      </c>
      <c r="D2175" s="6" t="s">
        <v>9264</v>
      </c>
      <c r="E2175" s="5" t="s">
        <v>9269</v>
      </c>
      <c r="F2175" s="5" t="s">
        <v>9265</v>
      </c>
      <c r="G2175" s="5" t="s">
        <v>9270</v>
      </c>
      <c r="H2175" s="5" t="s">
        <v>12547</v>
      </c>
      <c r="I2175" s="7">
        <v>1</v>
      </c>
      <c r="J2175" s="7">
        <v>0</v>
      </c>
      <c r="K2175" s="7">
        <v>3</v>
      </c>
      <c r="L2175" s="8">
        <v>2.5</v>
      </c>
      <c r="M2175" s="7">
        <v>0</v>
      </c>
      <c r="N2175" s="13" t="s">
        <v>9971</v>
      </c>
      <c r="O2175" s="4" t="s">
        <v>14897</v>
      </c>
    </row>
    <row r="2176" spans="1:15" x14ac:dyDescent="0.25">
      <c r="A2176" s="12">
        <v>2898</v>
      </c>
      <c r="B2176" s="4" t="s">
        <v>9271</v>
      </c>
      <c r="C2176" s="5" t="s">
        <v>9272</v>
      </c>
      <c r="D2176" s="6" t="s">
        <v>9264</v>
      </c>
      <c r="E2176" s="5" t="s">
        <v>404</v>
      </c>
      <c r="F2176" s="5" t="s">
        <v>9265</v>
      </c>
      <c r="G2176" s="5" t="s">
        <v>9273</v>
      </c>
      <c r="H2176" s="5" t="s">
        <v>12548</v>
      </c>
      <c r="I2176" s="7">
        <v>1</v>
      </c>
      <c r="J2176" s="7">
        <v>0</v>
      </c>
      <c r="K2176" s="7">
        <v>3</v>
      </c>
      <c r="L2176" s="8">
        <v>2.5</v>
      </c>
      <c r="M2176" s="7">
        <v>0</v>
      </c>
      <c r="N2176" s="13" t="s">
        <v>9971</v>
      </c>
      <c r="O2176" s="4" t="s">
        <v>14898</v>
      </c>
    </row>
    <row r="2177" spans="1:15" x14ac:dyDescent="0.25">
      <c r="A2177" s="12">
        <v>2901</v>
      </c>
      <c r="B2177" s="4" t="s">
        <v>9274</v>
      </c>
      <c r="C2177" s="5" t="s">
        <v>9275</v>
      </c>
      <c r="D2177" s="6" t="s">
        <v>9264</v>
      </c>
      <c r="E2177" s="5" t="s">
        <v>2470</v>
      </c>
      <c r="F2177" s="5" t="s">
        <v>9265</v>
      </c>
      <c r="G2177" s="5" t="s">
        <v>9276</v>
      </c>
      <c r="H2177" s="5" t="s">
        <v>12549</v>
      </c>
      <c r="I2177" s="7">
        <v>1</v>
      </c>
      <c r="J2177" s="7">
        <v>0</v>
      </c>
      <c r="K2177" s="7">
        <v>3</v>
      </c>
      <c r="L2177" s="8">
        <v>2.5</v>
      </c>
      <c r="M2177" s="7">
        <v>0</v>
      </c>
      <c r="N2177" s="13" t="s">
        <v>9971</v>
      </c>
      <c r="O2177" s="4" t="s">
        <v>14899</v>
      </c>
    </row>
    <row r="2178" spans="1:15" x14ac:dyDescent="0.25">
      <c r="A2178" s="12">
        <v>2902</v>
      </c>
      <c r="B2178" s="4" t="s">
        <v>9277</v>
      </c>
      <c r="C2178" s="5" t="s">
        <v>9278</v>
      </c>
      <c r="D2178" s="6" t="s">
        <v>9279</v>
      </c>
      <c r="E2178" s="5" t="s">
        <v>327</v>
      </c>
      <c r="F2178" s="5" t="s">
        <v>9265</v>
      </c>
      <c r="G2178" s="5" t="s">
        <v>9280</v>
      </c>
      <c r="H2178" s="5" t="s">
        <v>12550</v>
      </c>
      <c r="I2178" s="7">
        <v>1</v>
      </c>
      <c r="J2178" s="7">
        <v>0</v>
      </c>
      <c r="K2178" s="7">
        <v>4</v>
      </c>
      <c r="L2178" s="8">
        <v>2.5</v>
      </c>
      <c r="M2178" s="7">
        <v>0</v>
      </c>
      <c r="N2178" s="13" t="s">
        <v>9971</v>
      </c>
      <c r="O2178" s="4" t="s">
        <v>14900</v>
      </c>
    </row>
    <row r="2179" spans="1:15" x14ac:dyDescent="0.25">
      <c r="A2179" s="12">
        <v>2903</v>
      </c>
      <c r="B2179" s="4" t="s">
        <v>9281</v>
      </c>
      <c r="C2179" s="5" t="s">
        <v>9282</v>
      </c>
      <c r="D2179" s="6" t="s">
        <v>9279</v>
      </c>
      <c r="E2179" s="5" t="s">
        <v>1744</v>
      </c>
      <c r="F2179" s="5" t="s">
        <v>9265</v>
      </c>
      <c r="G2179" s="5" t="s">
        <v>9283</v>
      </c>
      <c r="H2179" s="5" t="s">
        <v>12551</v>
      </c>
      <c r="I2179" s="7">
        <v>1</v>
      </c>
      <c r="J2179" s="7">
        <v>0</v>
      </c>
      <c r="K2179" s="7">
        <v>4</v>
      </c>
      <c r="L2179" s="8">
        <v>2.5</v>
      </c>
      <c r="M2179" s="7">
        <v>0</v>
      </c>
      <c r="N2179" s="13" t="s">
        <v>9971</v>
      </c>
      <c r="O2179" s="4" t="s">
        <v>14901</v>
      </c>
    </row>
    <row r="2180" spans="1:15" x14ac:dyDescent="0.25">
      <c r="A2180" s="12">
        <v>2904</v>
      </c>
      <c r="B2180" s="4" t="s">
        <v>9284</v>
      </c>
      <c r="C2180" s="5" t="s">
        <v>9285</v>
      </c>
      <c r="D2180" s="6" t="s">
        <v>9286</v>
      </c>
      <c r="E2180" s="5" t="s">
        <v>9287</v>
      </c>
      <c r="F2180" s="5" t="s">
        <v>9265</v>
      </c>
      <c r="G2180" s="5" t="s">
        <v>9288</v>
      </c>
      <c r="H2180" s="5" t="s">
        <v>12552</v>
      </c>
      <c r="I2180" s="7">
        <v>1</v>
      </c>
      <c r="J2180" s="7">
        <v>0</v>
      </c>
      <c r="K2180" s="7" t="s">
        <v>80</v>
      </c>
      <c r="L2180" s="8">
        <v>5</v>
      </c>
      <c r="M2180" s="7">
        <v>0</v>
      </c>
      <c r="N2180" s="13" t="s">
        <v>9971</v>
      </c>
      <c r="O2180" s="4" t="s">
        <v>14902</v>
      </c>
    </row>
    <row r="2181" spans="1:15" x14ac:dyDescent="0.25">
      <c r="A2181" s="12">
        <v>2905</v>
      </c>
      <c r="B2181" s="4" t="s">
        <v>9289</v>
      </c>
      <c r="C2181" s="5" t="s">
        <v>9290</v>
      </c>
      <c r="D2181" s="6" t="s">
        <v>9291</v>
      </c>
      <c r="E2181" s="5" t="s">
        <v>8075</v>
      </c>
      <c r="F2181" s="5" t="s">
        <v>9292</v>
      </c>
      <c r="G2181" s="5" t="s">
        <v>9293</v>
      </c>
      <c r="H2181" s="5" t="s">
        <v>12553</v>
      </c>
      <c r="I2181" s="7">
        <v>0</v>
      </c>
      <c r="J2181" s="7">
        <v>1</v>
      </c>
      <c r="K2181" s="7">
        <v>1</v>
      </c>
      <c r="L2181" s="8">
        <v>0</v>
      </c>
      <c r="M2181" s="7">
        <v>0</v>
      </c>
      <c r="N2181" s="13" t="s">
        <v>9971</v>
      </c>
      <c r="O2181" s="4" t="s">
        <v>14903</v>
      </c>
    </row>
    <row r="2182" spans="1:15" x14ac:dyDescent="0.25">
      <c r="A2182" s="12">
        <v>2907</v>
      </c>
      <c r="B2182" s="4" t="s">
        <v>9296</v>
      </c>
      <c r="C2182" s="5" t="s">
        <v>9297</v>
      </c>
      <c r="D2182" s="6" t="s">
        <v>9294</v>
      </c>
      <c r="E2182" s="5" t="s">
        <v>5691</v>
      </c>
      <c r="F2182" s="5" t="s">
        <v>9295</v>
      </c>
      <c r="G2182" s="5" t="s">
        <v>9298</v>
      </c>
      <c r="H2182" s="5" t="s">
        <v>12554</v>
      </c>
      <c r="I2182" s="7">
        <v>0</v>
      </c>
      <c r="J2182" s="7">
        <v>1</v>
      </c>
      <c r="K2182" s="7">
        <v>1</v>
      </c>
      <c r="L2182" s="8">
        <v>0</v>
      </c>
      <c r="M2182" s="7">
        <v>0</v>
      </c>
      <c r="N2182" s="13" t="s">
        <v>9971</v>
      </c>
      <c r="O2182" s="4" t="s">
        <v>14904</v>
      </c>
    </row>
    <row r="2183" spans="1:15" x14ac:dyDescent="0.25">
      <c r="A2183" s="12">
        <v>2911</v>
      </c>
      <c r="B2183" s="4" t="s">
        <v>9300</v>
      </c>
      <c r="C2183" s="5" t="s">
        <v>9301</v>
      </c>
      <c r="D2183" s="6" t="s">
        <v>9299</v>
      </c>
      <c r="E2183" s="5" t="s">
        <v>3875</v>
      </c>
      <c r="F2183" s="5" t="s">
        <v>9295</v>
      </c>
      <c r="G2183" s="5" t="s">
        <v>9302</v>
      </c>
      <c r="H2183" s="5" t="s">
        <v>12555</v>
      </c>
      <c r="I2183" s="7">
        <v>0</v>
      </c>
      <c r="J2183" s="7">
        <v>1</v>
      </c>
      <c r="K2183" s="7">
        <v>4</v>
      </c>
      <c r="L2183" s="8">
        <v>0</v>
      </c>
      <c r="M2183" s="7">
        <v>0</v>
      </c>
      <c r="N2183" s="13" t="s">
        <v>9971</v>
      </c>
      <c r="O2183" s="4" t="s">
        <v>14905</v>
      </c>
    </row>
    <row r="2184" spans="1:15" x14ac:dyDescent="0.25">
      <c r="A2184" s="12">
        <v>2912</v>
      </c>
      <c r="B2184" s="4" t="s">
        <v>9303</v>
      </c>
      <c r="C2184" s="5" t="s">
        <v>9304</v>
      </c>
      <c r="D2184" s="6" t="s">
        <v>9299</v>
      </c>
      <c r="E2184" s="5" t="s">
        <v>9305</v>
      </c>
      <c r="F2184" s="5" t="s">
        <v>9295</v>
      </c>
      <c r="G2184" s="5" t="s">
        <v>9306</v>
      </c>
      <c r="H2184" s="5" t="s">
        <v>12556</v>
      </c>
      <c r="I2184" s="7">
        <v>0</v>
      </c>
      <c r="J2184" s="7">
        <v>1</v>
      </c>
      <c r="K2184" s="7">
        <v>4</v>
      </c>
      <c r="L2184" s="8">
        <v>0</v>
      </c>
      <c r="M2184" s="7">
        <v>0</v>
      </c>
      <c r="N2184" s="13" t="s">
        <v>9971</v>
      </c>
      <c r="O2184" s="4" t="s">
        <v>14906</v>
      </c>
    </row>
    <row r="2185" spans="1:15" x14ac:dyDescent="0.25">
      <c r="A2185" s="12">
        <v>2913</v>
      </c>
      <c r="B2185" s="4" t="s">
        <v>9307</v>
      </c>
      <c r="C2185" s="5" t="s">
        <v>9308</v>
      </c>
      <c r="D2185" s="6" t="s">
        <v>9299</v>
      </c>
      <c r="E2185" s="5" t="s">
        <v>9309</v>
      </c>
      <c r="F2185" s="5" t="s">
        <v>9295</v>
      </c>
      <c r="G2185" s="5" t="s">
        <v>9310</v>
      </c>
      <c r="H2185" s="5" t="s">
        <v>12557</v>
      </c>
      <c r="I2185" s="7">
        <v>0</v>
      </c>
      <c r="J2185" s="7">
        <v>1</v>
      </c>
      <c r="K2185" s="7">
        <v>4</v>
      </c>
      <c r="L2185" s="8">
        <v>0</v>
      </c>
      <c r="M2185" s="7">
        <v>0</v>
      </c>
      <c r="N2185" s="13" t="s">
        <v>9971</v>
      </c>
      <c r="O2185" s="4" t="s">
        <v>14907</v>
      </c>
    </row>
    <row r="2186" spans="1:15" x14ac:dyDescent="0.25">
      <c r="A2186" s="12">
        <v>2915</v>
      </c>
      <c r="B2186" s="4" t="s">
        <v>9311</v>
      </c>
      <c r="C2186" s="5" t="s">
        <v>9312</v>
      </c>
      <c r="D2186" s="6" t="s">
        <v>9313</v>
      </c>
      <c r="E2186" s="5" t="s">
        <v>28</v>
      </c>
      <c r="F2186" s="5" t="s">
        <v>9295</v>
      </c>
      <c r="G2186" s="5" t="s">
        <v>9314</v>
      </c>
      <c r="H2186" s="5" t="s">
        <v>12558</v>
      </c>
      <c r="I2186" s="7">
        <v>0</v>
      </c>
      <c r="J2186" s="7">
        <v>1</v>
      </c>
      <c r="K2186" s="7">
        <v>2</v>
      </c>
      <c r="L2186" s="8">
        <v>0</v>
      </c>
      <c r="M2186" s="7">
        <v>0</v>
      </c>
      <c r="N2186" s="13" t="s">
        <v>9971</v>
      </c>
      <c r="O2186" s="4" t="s">
        <v>14908</v>
      </c>
    </row>
    <row r="2187" spans="1:15" x14ac:dyDescent="0.25">
      <c r="A2187" s="12">
        <v>2916</v>
      </c>
      <c r="B2187" s="4" t="s">
        <v>9315</v>
      </c>
      <c r="C2187" s="5" t="s">
        <v>9316</v>
      </c>
      <c r="D2187" s="6" t="s">
        <v>9317</v>
      </c>
      <c r="E2187" s="5" t="s">
        <v>9318</v>
      </c>
      <c r="F2187" s="5" t="s">
        <v>9319</v>
      </c>
      <c r="G2187" s="5" t="s">
        <v>9320</v>
      </c>
      <c r="H2187" s="5" t="s">
        <v>12559</v>
      </c>
      <c r="I2187" s="7">
        <v>0</v>
      </c>
      <c r="J2187" s="7">
        <v>1</v>
      </c>
      <c r="K2187" s="7">
        <v>2</v>
      </c>
      <c r="L2187" s="8">
        <v>0</v>
      </c>
      <c r="M2187" s="7">
        <v>0</v>
      </c>
      <c r="N2187" s="13" t="s">
        <v>9971</v>
      </c>
      <c r="O2187" s="4" t="s">
        <v>14909</v>
      </c>
    </row>
    <row r="2188" spans="1:15" x14ac:dyDescent="0.25">
      <c r="A2188" s="12">
        <v>2917</v>
      </c>
      <c r="B2188" s="4" t="s">
        <v>9321</v>
      </c>
      <c r="C2188" s="5" t="s">
        <v>9322</v>
      </c>
      <c r="D2188" s="6" t="s">
        <v>9317</v>
      </c>
      <c r="E2188" s="5" t="s">
        <v>9323</v>
      </c>
      <c r="F2188" s="5" t="s">
        <v>9319</v>
      </c>
      <c r="G2188" s="5" t="s">
        <v>9324</v>
      </c>
      <c r="H2188" s="5" t="s">
        <v>12560</v>
      </c>
      <c r="I2188" s="7">
        <v>0</v>
      </c>
      <c r="J2188" s="7">
        <v>1</v>
      </c>
      <c r="K2188" s="7">
        <v>2</v>
      </c>
      <c r="L2188" s="8">
        <v>0</v>
      </c>
      <c r="M2188" s="7">
        <v>0</v>
      </c>
      <c r="N2188" s="13" t="s">
        <v>9971</v>
      </c>
      <c r="O2188" s="4" t="s">
        <v>14910</v>
      </c>
    </row>
    <row r="2189" spans="1:15" x14ac:dyDescent="0.25">
      <c r="A2189" s="12">
        <v>2920</v>
      </c>
      <c r="B2189" s="4" t="s">
        <v>9325</v>
      </c>
      <c r="C2189" s="5" t="s">
        <v>9326</v>
      </c>
      <c r="D2189" s="6" t="s">
        <v>9317</v>
      </c>
      <c r="E2189" s="5" t="s">
        <v>9327</v>
      </c>
      <c r="F2189" s="5" t="s">
        <v>9319</v>
      </c>
      <c r="G2189" s="5" t="s">
        <v>9328</v>
      </c>
      <c r="H2189" s="5" t="s">
        <v>12561</v>
      </c>
      <c r="I2189" s="7">
        <v>0</v>
      </c>
      <c r="J2189" s="7">
        <v>1</v>
      </c>
      <c r="K2189" s="7">
        <v>2</v>
      </c>
      <c r="L2189" s="8">
        <v>0</v>
      </c>
      <c r="M2189" s="7">
        <v>0</v>
      </c>
      <c r="N2189" s="13" t="s">
        <v>9971</v>
      </c>
      <c r="O2189" s="4" t="s">
        <v>14911</v>
      </c>
    </row>
    <row r="2190" spans="1:15" x14ac:dyDescent="0.25">
      <c r="A2190" s="12">
        <v>2921</v>
      </c>
      <c r="B2190" s="4" t="s">
        <v>9329</v>
      </c>
      <c r="C2190" s="5" t="s">
        <v>9330</v>
      </c>
      <c r="D2190" s="6" t="s">
        <v>9317</v>
      </c>
      <c r="E2190" s="5" t="s">
        <v>9331</v>
      </c>
      <c r="F2190" s="5" t="s">
        <v>9319</v>
      </c>
      <c r="G2190" s="5" t="s">
        <v>9332</v>
      </c>
      <c r="H2190" s="5" t="s">
        <v>12562</v>
      </c>
      <c r="I2190" s="7">
        <v>0</v>
      </c>
      <c r="J2190" s="7">
        <v>1</v>
      </c>
      <c r="K2190" s="7">
        <v>2</v>
      </c>
      <c r="L2190" s="8">
        <v>0</v>
      </c>
      <c r="M2190" s="7">
        <v>0</v>
      </c>
      <c r="N2190" s="13" t="s">
        <v>9971</v>
      </c>
      <c r="O2190" s="4" t="s">
        <v>14912</v>
      </c>
    </row>
    <row r="2191" spans="1:15" x14ac:dyDescent="0.25">
      <c r="A2191" s="12">
        <v>2923</v>
      </c>
      <c r="B2191" s="4" t="s">
        <v>9333</v>
      </c>
      <c r="C2191" s="5" t="s">
        <v>9334</v>
      </c>
      <c r="D2191" s="6" t="s">
        <v>9317</v>
      </c>
      <c r="E2191" s="5" t="s">
        <v>9335</v>
      </c>
      <c r="F2191" s="5" t="s">
        <v>9319</v>
      </c>
      <c r="G2191" s="5" t="s">
        <v>9336</v>
      </c>
      <c r="H2191" s="5" t="s">
        <v>12563</v>
      </c>
      <c r="I2191" s="7">
        <v>0</v>
      </c>
      <c r="J2191" s="7">
        <v>1</v>
      </c>
      <c r="K2191" s="7">
        <v>2</v>
      </c>
      <c r="L2191" s="8">
        <v>0</v>
      </c>
      <c r="M2191" s="7">
        <v>0</v>
      </c>
      <c r="N2191" s="13" t="s">
        <v>9971</v>
      </c>
      <c r="O2191" s="4" t="s">
        <v>14913</v>
      </c>
    </row>
    <row r="2192" spans="1:15" x14ac:dyDescent="0.25">
      <c r="A2192" s="12">
        <v>2924</v>
      </c>
      <c r="B2192" s="4" t="s">
        <v>9337</v>
      </c>
      <c r="C2192" s="5" t="s">
        <v>9338</v>
      </c>
      <c r="D2192" s="6" t="s">
        <v>9339</v>
      </c>
      <c r="E2192" s="5" t="s">
        <v>5077</v>
      </c>
      <c r="F2192" s="5" t="s">
        <v>9340</v>
      </c>
      <c r="G2192" s="5" t="s">
        <v>9341</v>
      </c>
      <c r="H2192" s="5" t="s">
        <v>12564</v>
      </c>
      <c r="I2192" s="7">
        <v>0</v>
      </c>
      <c r="J2192" s="7">
        <v>1</v>
      </c>
      <c r="K2192" s="7">
        <v>1</v>
      </c>
      <c r="L2192" s="8">
        <v>0</v>
      </c>
      <c r="M2192" s="7">
        <v>0</v>
      </c>
      <c r="N2192" s="13" t="s">
        <v>9971</v>
      </c>
      <c r="O2192" s="4" t="s">
        <v>14914</v>
      </c>
    </row>
    <row r="2193" spans="1:15" x14ac:dyDescent="0.25">
      <c r="A2193" s="12">
        <v>2925</v>
      </c>
      <c r="B2193" s="4" t="s">
        <v>9342</v>
      </c>
      <c r="C2193" s="5" t="s">
        <v>9343</v>
      </c>
      <c r="D2193" s="6" t="s">
        <v>9344</v>
      </c>
      <c r="E2193" s="5" t="s">
        <v>9345</v>
      </c>
      <c r="F2193" s="5" t="s">
        <v>9346</v>
      </c>
      <c r="G2193" s="5" t="s">
        <v>9347</v>
      </c>
      <c r="H2193" s="5" t="s">
        <v>12565</v>
      </c>
      <c r="I2193" s="7">
        <v>0</v>
      </c>
      <c r="J2193" s="7">
        <v>1</v>
      </c>
      <c r="K2193" s="7" t="s">
        <v>80</v>
      </c>
      <c r="L2193" s="8">
        <v>0</v>
      </c>
      <c r="M2193" s="7">
        <v>1</v>
      </c>
      <c r="N2193" s="13" t="s">
        <v>9971</v>
      </c>
      <c r="O2193" s="4" t="s">
        <v>14915</v>
      </c>
    </row>
    <row r="2194" spans="1:15" x14ac:dyDescent="0.25">
      <c r="A2194" s="12">
        <v>2926</v>
      </c>
      <c r="B2194" s="4" t="s">
        <v>9348</v>
      </c>
      <c r="C2194" s="5" t="s">
        <v>9349</v>
      </c>
      <c r="D2194" s="6" t="s">
        <v>9350</v>
      </c>
      <c r="E2194" s="5" t="s">
        <v>9351</v>
      </c>
      <c r="F2194" s="5" t="s">
        <v>9352</v>
      </c>
      <c r="G2194" s="5" t="s">
        <v>9353</v>
      </c>
      <c r="H2194" s="5" t="s">
        <v>12566</v>
      </c>
      <c r="I2194" s="7">
        <v>0</v>
      </c>
      <c r="J2194" s="7">
        <v>1</v>
      </c>
      <c r="K2194" s="7">
        <v>3</v>
      </c>
      <c r="L2194" s="8">
        <v>0</v>
      </c>
      <c r="M2194" s="7">
        <v>0</v>
      </c>
      <c r="N2194" s="13" t="s">
        <v>9971</v>
      </c>
      <c r="O2194" s="4" t="s">
        <v>14916</v>
      </c>
    </row>
    <row r="2195" spans="1:15" x14ac:dyDescent="0.25">
      <c r="A2195" s="12">
        <v>2927</v>
      </c>
      <c r="B2195" s="4" t="s">
        <v>9354</v>
      </c>
      <c r="C2195" s="5" t="s">
        <v>9355</v>
      </c>
      <c r="D2195" s="6" t="s">
        <v>9356</v>
      </c>
      <c r="E2195" s="5" t="s">
        <v>9357</v>
      </c>
      <c r="F2195" s="5" t="s">
        <v>9352</v>
      </c>
      <c r="G2195" s="5" t="s">
        <v>9358</v>
      </c>
      <c r="H2195" s="5" t="s">
        <v>12567</v>
      </c>
      <c r="I2195" s="7">
        <v>0</v>
      </c>
      <c r="J2195" s="7">
        <v>1</v>
      </c>
      <c r="K2195" s="7">
        <v>2</v>
      </c>
      <c r="L2195" s="8">
        <v>0</v>
      </c>
      <c r="M2195" s="7">
        <v>0</v>
      </c>
      <c r="N2195" s="13" t="s">
        <v>9971</v>
      </c>
      <c r="O2195" s="4" t="s">
        <v>14917</v>
      </c>
    </row>
    <row r="2196" spans="1:15" x14ac:dyDescent="0.25">
      <c r="A2196" s="12">
        <v>2932</v>
      </c>
      <c r="B2196" s="4" t="s">
        <v>9359</v>
      </c>
      <c r="C2196" s="5" t="s">
        <v>9360</v>
      </c>
      <c r="D2196" s="6" t="s">
        <v>9356</v>
      </c>
      <c r="E2196" s="5" t="s">
        <v>9361</v>
      </c>
      <c r="F2196" s="5" t="s">
        <v>9352</v>
      </c>
      <c r="G2196" s="5" t="s">
        <v>9362</v>
      </c>
      <c r="H2196" s="5" t="s">
        <v>12568</v>
      </c>
      <c r="I2196" s="7">
        <v>0</v>
      </c>
      <c r="J2196" s="7">
        <v>1</v>
      </c>
      <c r="K2196" s="7">
        <v>2</v>
      </c>
      <c r="L2196" s="8">
        <v>0</v>
      </c>
      <c r="M2196" s="7">
        <v>0</v>
      </c>
      <c r="N2196" s="13" t="s">
        <v>9971</v>
      </c>
      <c r="O2196" s="4" t="s">
        <v>14918</v>
      </c>
    </row>
    <row r="2197" spans="1:15" x14ac:dyDescent="0.25">
      <c r="A2197" s="12">
        <v>2933</v>
      </c>
      <c r="B2197" s="4" t="s">
        <v>9363</v>
      </c>
      <c r="C2197" s="5" t="s">
        <v>9364</v>
      </c>
      <c r="D2197" s="6" t="s">
        <v>9356</v>
      </c>
      <c r="E2197" s="5" t="s">
        <v>9365</v>
      </c>
      <c r="F2197" s="5" t="s">
        <v>9352</v>
      </c>
      <c r="G2197" s="5" t="s">
        <v>9366</v>
      </c>
      <c r="H2197" s="5" t="s">
        <v>12569</v>
      </c>
      <c r="I2197" s="7">
        <v>0</v>
      </c>
      <c r="J2197" s="7">
        <v>1</v>
      </c>
      <c r="K2197" s="7">
        <v>2</v>
      </c>
      <c r="L2197" s="8">
        <v>0</v>
      </c>
      <c r="M2197" s="7">
        <v>0</v>
      </c>
      <c r="N2197" s="13" t="s">
        <v>9971</v>
      </c>
      <c r="O2197" s="4" t="s">
        <v>14919</v>
      </c>
    </row>
    <row r="2198" spans="1:15" x14ac:dyDescent="0.25">
      <c r="A2198" s="12">
        <v>2935</v>
      </c>
      <c r="B2198" s="4" t="s">
        <v>9367</v>
      </c>
      <c r="C2198" s="5" t="s">
        <v>9368</v>
      </c>
      <c r="D2198" s="6" t="s">
        <v>9356</v>
      </c>
      <c r="E2198" s="5" t="s">
        <v>9369</v>
      </c>
      <c r="F2198" s="5" t="s">
        <v>9352</v>
      </c>
      <c r="G2198" s="5" t="s">
        <v>9370</v>
      </c>
      <c r="H2198" s="5" t="s">
        <v>12570</v>
      </c>
      <c r="I2198" s="7">
        <v>0</v>
      </c>
      <c r="J2198" s="7">
        <v>1</v>
      </c>
      <c r="K2198" s="7">
        <v>2</v>
      </c>
      <c r="L2198" s="8">
        <v>0</v>
      </c>
      <c r="M2198" s="7">
        <v>0</v>
      </c>
      <c r="N2198" s="13" t="s">
        <v>9971</v>
      </c>
      <c r="O2198" s="4" t="s">
        <v>14920</v>
      </c>
    </row>
    <row r="2199" spans="1:15" x14ac:dyDescent="0.25">
      <c r="A2199" s="12">
        <v>2936</v>
      </c>
      <c r="B2199" s="4" t="s">
        <v>9371</v>
      </c>
      <c r="C2199" s="5" t="s">
        <v>9372</v>
      </c>
      <c r="D2199" s="6" t="s">
        <v>9356</v>
      </c>
      <c r="E2199" s="5" t="s">
        <v>9373</v>
      </c>
      <c r="F2199" s="5" t="s">
        <v>9352</v>
      </c>
      <c r="G2199" s="5" t="s">
        <v>9374</v>
      </c>
      <c r="H2199" s="5" t="s">
        <v>12571</v>
      </c>
      <c r="I2199" s="7">
        <v>0</v>
      </c>
      <c r="J2199" s="7">
        <v>1</v>
      </c>
      <c r="K2199" s="7">
        <v>2</v>
      </c>
      <c r="L2199" s="8">
        <v>0</v>
      </c>
      <c r="M2199" s="7">
        <v>0</v>
      </c>
      <c r="N2199" s="13" t="s">
        <v>9971</v>
      </c>
      <c r="O2199" s="4" t="s">
        <v>14921</v>
      </c>
    </row>
    <row r="2200" spans="1:15" x14ac:dyDescent="0.25">
      <c r="A2200" s="12">
        <v>2937</v>
      </c>
      <c r="B2200" s="4" t="s">
        <v>9375</v>
      </c>
      <c r="C2200" s="5" t="s">
        <v>9376</v>
      </c>
      <c r="D2200" s="6" t="s">
        <v>9356</v>
      </c>
      <c r="E2200" s="5" t="s">
        <v>9377</v>
      </c>
      <c r="F2200" s="5" t="s">
        <v>9352</v>
      </c>
      <c r="G2200" s="5" t="s">
        <v>9378</v>
      </c>
      <c r="H2200" s="5" t="s">
        <v>12572</v>
      </c>
      <c r="I2200" s="7">
        <v>0</v>
      </c>
      <c r="J2200" s="7">
        <v>1</v>
      </c>
      <c r="K2200" s="7">
        <v>2</v>
      </c>
      <c r="L2200" s="8">
        <v>0</v>
      </c>
      <c r="M2200" s="7">
        <v>0</v>
      </c>
      <c r="N2200" s="13" t="s">
        <v>9971</v>
      </c>
      <c r="O2200" s="4" t="s">
        <v>14922</v>
      </c>
    </row>
    <row r="2201" spans="1:15" x14ac:dyDescent="0.25">
      <c r="A2201" s="12">
        <v>2938</v>
      </c>
      <c r="B2201" s="4" t="s">
        <v>9379</v>
      </c>
      <c r="C2201" s="5" t="s">
        <v>9380</v>
      </c>
      <c r="D2201" s="6" t="s">
        <v>9356</v>
      </c>
      <c r="E2201" s="5" t="s">
        <v>9381</v>
      </c>
      <c r="F2201" s="5" t="s">
        <v>9352</v>
      </c>
      <c r="G2201" s="5" t="s">
        <v>9382</v>
      </c>
      <c r="H2201" s="5" t="s">
        <v>12573</v>
      </c>
      <c r="I2201" s="7">
        <v>0</v>
      </c>
      <c r="J2201" s="7">
        <v>1</v>
      </c>
      <c r="K2201" s="7">
        <v>2</v>
      </c>
      <c r="L2201" s="8">
        <v>0</v>
      </c>
      <c r="M2201" s="7">
        <v>0</v>
      </c>
      <c r="N2201" s="13" t="s">
        <v>9971</v>
      </c>
      <c r="O2201" s="4" t="s">
        <v>14923</v>
      </c>
    </row>
    <row r="2202" spans="1:15" x14ac:dyDescent="0.25">
      <c r="A2202" s="12">
        <v>2939</v>
      </c>
      <c r="B2202" s="4" t="s">
        <v>9383</v>
      </c>
      <c r="C2202" s="5" t="s">
        <v>9384</v>
      </c>
      <c r="D2202" s="6" t="s">
        <v>9356</v>
      </c>
      <c r="E2202" s="5" t="s">
        <v>9385</v>
      </c>
      <c r="F2202" s="5" t="s">
        <v>9352</v>
      </c>
      <c r="G2202" s="5" t="s">
        <v>9386</v>
      </c>
      <c r="H2202" s="5" t="s">
        <v>12574</v>
      </c>
      <c r="I2202" s="7">
        <v>0</v>
      </c>
      <c r="J2202" s="7">
        <v>1</v>
      </c>
      <c r="K2202" s="7">
        <v>2</v>
      </c>
      <c r="L2202" s="8">
        <v>0</v>
      </c>
      <c r="M2202" s="7">
        <v>0</v>
      </c>
      <c r="N2202" s="13" t="s">
        <v>9971</v>
      </c>
      <c r="O2202" s="4" t="s">
        <v>14924</v>
      </c>
    </row>
    <row r="2203" spans="1:15" x14ac:dyDescent="0.25">
      <c r="A2203" s="12">
        <v>2940</v>
      </c>
      <c r="B2203" s="4" t="s">
        <v>9387</v>
      </c>
      <c r="C2203" s="5" t="s">
        <v>9388</v>
      </c>
      <c r="D2203" s="6" t="s">
        <v>9356</v>
      </c>
      <c r="E2203" s="5" t="s">
        <v>9389</v>
      </c>
      <c r="F2203" s="5" t="s">
        <v>9352</v>
      </c>
      <c r="G2203" s="5" t="s">
        <v>9390</v>
      </c>
      <c r="H2203" s="5" t="s">
        <v>12575</v>
      </c>
      <c r="I2203" s="7">
        <v>0</v>
      </c>
      <c r="J2203" s="7">
        <v>1</v>
      </c>
      <c r="K2203" s="7">
        <v>2</v>
      </c>
      <c r="L2203" s="8">
        <v>0</v>
      </c>
      <c r="M2203" s="7">
        <v>0</v>
      </c>
      <c r="N2203" s="13" t="s">
        <v>9971</v>
      </c>
      <c r="O2203" s="4" t="s">
        <v>14925</v>
      </c>
    </row>
    <row r="2204" spans="1:15" x14ac:dyDescent="0.25">
      <c r="A2204" s="12">
        <v>2941</v>
      </c>
      <c r="B2204" s="4" t="s">
        <v>9391</v>
      </c>
      <c r="C2204" s="5" t="s">
        <v>9392</v>
      </c>
      <c r="D2204" s="6" t="s">
        <v>9356</v>
      </c>
      <c r="E2204" s="5" t="s">
        <v>5738</v>
      </c>
      <c r="F2204" s="5" t="s">
        <v>9352</v>
      </c>
      <c r="G2204" s="5" t="s">
        <v>9393</v>
      </c>
      <c r="H2204" s="5" t="s">
        <v>12576</v>
      </c>
      <c r="I2204" s="7">
        <v>0</v>
      </c>
      <c r="J2204" s="7">
        <v>1</v>
      </c>
      <c r="K2204" s="7">
        <v>2</v>
      </c>
      <c r="L2204" s="8">
        <v>0</v>
      </c>
      <c r="M2204" s="7">
        <v>0</v>
      </c>
      <c r="N2204" s="13" t="s">
        <v>9971</v>
      </c>
      <c r="O2204" s="4" t="s">
        <v>14926</v>
      </c>
    </row>
    <row r="2205" spans="1:15" x14ac:dyDescent="0.25">
      <c r="A2205" s="12">
        <v>2942</v>
      </c>
      <c r="B2205" s="4" t="s">
        <v>9394</v>
      </c>
      <c r="C2205" s="5" t="s">
        <v>9395</v>
      </c>
      <c r="D2205" s="6" t="s">
        <v>9356</v>
      </c>
      <c r="E2205" s="5" t="s">
        <v>9396</v>
      </c>
      <c r="F2205" s="5" t="s">
        <v>9352</v>
      </c>
      <c r="G2205" s="5" t="s">
        <v>9397</v>
      </c>
      <c r="H2205" s="5" t="s">
        <v>12577</v>
      </c>
      <c r="I2205" s="7">
        <v>0</v>
      </c>
      <c r="J2205" s="7">
        <v>1</v>
      </c>
      <c r="K2205" s="7">
        <v>2</v>
      </c>
      <c r="L2205" s="8">
        <v>0</v>
      </c>
      <c r="M2205" s="7">
        <v>0</v>
      </c>
      <c r="N2205" s="13" t="s">
        <v>9971</v>
      </c>
      <c r="O2205" s="4" t="s">
        <v>14927</v>
      </c>
    </row>
    <row r="2206" spans="1:15" x14ac:dyDescent="0.25">
      <c r="A2206" s="12">
        <v>2943</v>
      </c>
      <c r="B2206" s="4" t="s">
        <v>9398</v>
      </c>
      <c r="C2206" s="5" t="s">
        <v>9399</v>
      </c>
      <c r="D2206" s="6" t="s">
        <v>9356</v>
      </c>
      <c r="E2206" s="5" t="s">
        <v>9400</v>
      </c>
      <c r="F2206" s="5" t="s">
        <v>9352</v>
      </c>
      <c r="G2206" s="5" t="s">
        <v>9401</v>
      </c>
      <c r="H2206" s="5" t="s">
        <v>12578</v>
      </c>
      <c r="I2206" s="7">
        <v>0</v>
      </c>
      <c r="J2206" s="7">
        <v>1</v>
      </c>
      <c r="K2206" s="7">
        <v>2</v>
      </c>
      <c r="L2206" s="8">
        <v>0</v>
      </c>
      <c r="M2206" s="7">
        <v>0</v>
      </c>
      <c r="N2206" s="13" t="s">
        <v>9971</v>
      </c>
      <c r="O2206" s="4" t="s">
        <v>14928</v>
      </c>
    </row>
    <row r="2207" spans="1:15" x14ac:dyDescent="0.25">
      <c r="A2207" s="12">
        <v>2944</v>
      </c>
      <c r="B2207" s="4" t="s">
        <v>9402</v>
      </c>
      <c r="C2207" s="5" t="s">
        <v>9403</v>
      </c>
      <c r="D2207" s="6" t="s">
        <v>9356</v>
      </c>
      <c r="E2207" s="5" t="s">
        <v>930</v>
      </c>
      <c r="F2207" s="5" t="s">
        <v>9352</v>
      </c>
      <c r="G2207" s="5" t="s">
        <v>9404</v>
      </c>
      <c r="H2207" s="5" t="s">
        <v>12579</v>
      </c>
      <c r="I2207" s="7">
        <v>0</v>
      </c>
      <c r="J2207" s="7">
        <v>1</v>
      </c>
      <c r="K2207" s="7">
        <v>2</v>
      </c>
      <c r="L2207" s="8">
        <v>0</v>
      </c>
      <c r="M2207" s="7">
        <v>0</v>
      </c>
      <c r="N2207" s="13" t="s">
        <v>9971</v>
      </c>
      <c r="O2207" s="4" t="s">
        <v>14929</v>
      </c>
    </row>
    <row r="2208" spans="1:15" x14ac:dyDescent="0.25">
      <c r="A2208" s="12">
        <v>2946</v>
      </c>
      <c r="B2208" s="4" t="s">
        <v>9405</v>
      </c>
      <c r="C2208" s="5" t="s">
        <v>9406</v>
      </c>
      <c r="D2208" s="6" t="s">
        <v>9356</v>
      </c>
      <c r="E2208" s="5" t="s">
        <v>9407</v>
      </c>
      <c r="F2208" s="5" t="s">
        <v>9352</v>
      </c>
      <c r="G2208" s="5" t="s">
        <v>9408</v>
      </c>
      <c r="H2208" s="5" t="s">
        <v>12580</v>
      </c>
      <c r="I2208" s="7">
        <v>0</v>
      </c>
      <c r="J2208" s="7">
        <v>1</v>
      </c>
      <c r="K2208" s="7">
        <v>2</v>
      </c>
      <c r="L2208" s="8">
        <v>0</v>
      </c>
      <c r="M2208" s="7">
        <v>0</v>
      </c>
      <c r="N2208" s="13" t="s">
        <v>9971</v>
      </c>
      <c r="O2208" s="4" t="s">
        <v>14930</v>
      </c>
    </row>
    <row r="2209" spans="1:15" x14ac:dyDescent="0.25">
      <c r="A2209" s="12">
        <v>2947</v>
      </c>
      <c r="B2209" s="4" t="s">
        <v>9409</v>
      </c>
      <c r="C2209" s="5" t="s">
        <v>9410</v>
      </c>
      <c r="D2209" s="6" t="s">
        <v>9356</v>
      </c>
      <c r="E2209" s="5" t="s">
        <v>5742</v>
      </c>
      <c r="F2209" s="5" t="s">
        <v>9352</v>
      </c>
      <c r="G2209" s="5" t="s">
        <v>9411</v>
      </c>
      <c r="H2209" s="5" t="s">
        <v>12581</v>
      </c>
      <c r="I2209" s="7">
        <v>0</v>
      </c>
      <c r="J2209" s="7">
        <v>1</v>
      </c>
      <c r="K2209" s="7">
        <v>2</v>
      </c>
      <c r="L2209" s="8">
        <v>0</v>
      </c>
      <c r="M2209" s="7">
        <v>0</v>
      </c>
      <c r="N2209" s="13" t="s">
        <v>9971</v>
      </c>
      <c r="O2209" s="4" t="s">
        <v>14931</v>
      </c>
    </row>
    <row r="2210" spans="1:15" x14ac:dyDescent="0.25">
      <c r="A2210" s="12">
        <v>2948</v>
      </c>
      <c r="B2210" s="4" t="s">
        <v>9412</v>
      </c>
      <c r="C2210" s="5" t="s">
        <v>9413</v>
      </c>
      <c r="D2210" s="6" t="s">
        <v>9356</v>
      </c>
      <c r="E2210" s="5" t="s">
        <v>9414</v>
      </c>
      <c r="F2210" s="5" t="s">
        <v>9352</v>
      </c>
      <c r="G2210" s="5" t="s">
        <v>9415</v>
      </c>
      <c r="H2210" s="5" t="s">
        <v>12582</v>
      </c>
      <c r="I2210" s="7">
        <v>0</v>
      </c>
      <c r="J2210" s="7">
        <v>1</v>
      </c>
      <c r="K2210" s="7">
        <v>2</v>
      </c>
      <c r="L2210" s="8">
        <v>0</v>
      </c>
      <c r="M2210" s="7">
        <v>0</v>
      </c>
      <c r="N2210" s="13" t="s">
        <v>9971</v>
      </c>
      <c r="O2210" s="4" t="s">
        <v>14932</v>
      </c>
    </row>
    <row r="2211" spans="1:15" x14ac:dyDescent="0.25">
      <c r="A2211" s="12">
        <v>2949</v>
      </c>
      <c r="B2211" s="4" t="s">
        <v>9416</v>
      </c>
      <c r="C2211" s="5" t="s">
        <v>9417</v>
      </c>
      <c r="D2211" s="6" t="s">
        <v>9418</v>
      </c>
      <c r="E2211" s="5" t="s">
        <v>9419</v>
      </c>
      <c r="F2211" s="5" t="s">
        <v>9420</v>
      </c>
      <c r="G2211" s="5" t="s">
        <v>9421</v>
      </c>
      <c r="H2211" s="5" t="s">
        <v>12583</v>
      </c>
      <c r="I2211" s="7">
        <v>0</v>
      </c>
      <c r="J2211" s="7">
        <v>1</v>
      </c>
      <c r="K2211" s="7">
        <v>2</v>
      </c>
      <c r="L2211" s="8">
        <v>0</v>
      </c>
      <c r="M2211" s="7">
        <v>0</v>
      </c>
      <c r="N2211" s="13" t="s">
        <v>9971</v>
      </c>
      <c r="O2211" s="4" t="s">
        <v>14933</v>
      </c>
    </row>
    <row r="2212" spans="1:15" x14ac:dyDescent="0.25">
      <c r="A2212" s="12">
        <v>2950</v>
      </c>
      <c r="B2212" s="4" t="s">
        <v>9422</v>
      </c>
      <c r="C2212" s="5" t="s">
        <v>9423</v>
      </c>
      <c r="D2212" s="6" t="s">
        <v>9424</v>
      </c>
      <c r="E2212" s="5" t="s">
        <v>9425</v>
      </c>
      <c r="F2212" s="5" t="s">
        <v>9426</v>
      </c>
      <c r="G2212" s="5" t="s">
        <v>9427</v>
      </c>
      <c r="H2212" s="5" t="s">
        <v>12584</v>
      </c>
      <c r="I2212" s="7">
        <v>0</v>
      </c>
      <c r="J2212" s="7">
        <v>1</v>
      </c>
      <c r="K2212" s="7">
        <v>1</v>
      </c>
      <c r="L2212" s="8">
        <v>0</v>
      </c>
      <c r="M2212" s="7">
        <v>0</v>
      </c>
      <c r="N2212" s="13" t="s">
        <v>9971</v>
      </c>
      <c r="O2212" s="4" t="s">
        <v>14934</v>
      </c>
    </row>
    <row r="2213" spans="1:15" x14ac:dyDescent="0.25">
      <c r="A2213" s="12">
        <v>2952</v>
      </c>
      <c r="B2213" s="4" t="s">
        <v>9430</v>
      </c>
      <c r="C2213" s="5" t="s">
        <v>9431</v>
      </c>
      <c r="D2213" s="6" t="s">
        <v>9428</v>
      </c>
      <c r="E2213" s="5" t="s">
        <v>9432</v>
      </c>
      <c r="F2213" s="5" t="s">
        <v>9429</v>
      </c>
      <c r="G2213" s="5" t="s">
        <v>9433</v>
      </c>
      <c r="H2213" s="5" t="s">
        <v>12585</v>
      </c>
      <c r="I2213" s="7">
        <v>0</v>
      </c>
      <c r="J2213" s="7">
        <v>1</v>
      </c>
      <c r="K2213" s="7">
        <v>2</v>
      </c>
      <c r="L2213" s="8">
        <v>0</v>
      </c>
      <c r="M2213" s="7">
        <v>0</v>
      </c>
      <c r="N2213" s="13" t="s">
        <v>9971</v>
      </c>
      <c r="O2213" s="4" t="s">
        <v>14935</v>
      </c>
    </row>
    <row r="2214" spans="1:15" x14ac:dyDescent="0.25">
      <c r="A2214" s="12">
        <v>2953</v>
      </c>
      <c r="B2214" s="4" t="s">
        <v>9434</v>
      </c>
      <c r="C2214" s="5" t="s">
        <v>9435</v>
      </c>
      <c r="D2214" s="6" t="s">
        <v>9428</v>
      </c>
      <c r="E2214" s="5" t="s">
        <v>9436</v>
      </c>
      <c r="F2214" s="5" t="s">
        <v>9429</v>
      </c>
      <c r="G2214" s="5" t="s">
        <v>9437</v>
      </c>
      <c r="H2214" s="5" t="s">
        <v>12586</v>
      </c>
      <c r="I2214" s="7">
        <v>0</v>
      </c>
      <c r="J2214" s="7">
        <v>1</v>
      </c>
      <c r="K2214" s="7">
        <v>2</v>
      </c>
      <c r="L2214" s="8">
        <v>0</v>
      </c>
      <c r="M2214" s="7">
        <v>0</v>
      </c>
      <c r="N2214" s="13" t="s">
        <v>9971</v>
      </c>
      <c r="O2214" s="4" t="s">
        <v>14936</v>
      </c>
    </row>
    <row r="2215" spans="1:15" x14ac:dyDescent="0.25">
      <c r="A2215" s="12">
        <v>2954</v>
      </c>
      <c r="B2215" s="4" t="s">
        <v>9438</v>
      </c>
      <c r="C2215" s="5" t="s">
        <v>9439</v>
      </c>
      <c r="D2215" s="6" t="s">
        <v>9440</v>
      </c>
      <c r="E2215" s="5" t="s">
        <v>9441</v>
      </c>
      <c r="F2215" s="5" t="s">
        <v>9429</v>
      </c>
      <c r="G2215" s="5" t="s">
        <v>9442</v>
      </c>
      <c r="H2215" s="5" t="s">
        <v>12587</v>
      </c>
      <c r="I2215" s="7">
        <v>0</v>
      </c>
      <c r="J2215" s="7">
        <v>1</v>
      </c>
      <c r="K2215" s="7">
        <v>1</v>
      </c>
      <c r="L2215" s="8">
        <v>0</v>
      </c>
      <c r="M2215" s="7">
        <v>0</v>
      </c>
      <c r="N2215" s="13" t="s">
        <v>9971</v>
      </c>
      <c r="O2215" s="4" t="s">
        <v>14937</v>
      </c>
    </row>
    <row r="2216" spans="1:15" x14ac:dyDescent="0.25">
      <c r="A2216" s="12">
        <v>2955</v>
      </c>
      <c r="B2216" s="4" t="s">
        <v>9443</v>
      </c>
      <c r="C2216" s="5" t="s">
        <v>9444</v>
      </c>
      <c r="D2216" s="6" t="s">
        <v>9428</v>
      </c>
      <c r="E2216" s="5" t="s">
        <v>9445</v>
      </c>
      <c r="F2216" s="5" t="s">
        <v>9429</v>
      </c>
      <c r="G2216" s="5" t="s">
        <v>9446</v>
      </c>
      <c r="H2216" s="5" t="s">
        <v>12588</v>
      </c>
      <c r="I2216" s="7">
        <v>0</v>
      </c>
      <c r="J2216" s="7">
        <v>1</v>
      </c>
      <c r="K2216" s="7">
        <v>2</v>
      </c>
      <c r="L2216" s="8">
        <v>0</v>
      </c>
      <c r="M2216" s="7">
        <v>0</v>
      </c>
      <c r="N2216" s="13" t="s">
        <v>9971</v>
      </c>
      <c r="O2216" s="4" t="s">
        <v>14938</v>
      </c>
    </row>
    <row r="2217" spans="1:15" x14ac:dyDescent="0.25">
      <c r="A2217" s="12">
        <v>2956</v>
      </c>
      <c r="B2217" s="4" t="s">
        <v>9447</v>
      </c>
      <c r="C2217" s="5" t="s">
        <v>9448</v>
      </c>
      <c r="D2217" s="6" t="s">
        <v>9449</v>
      </c>
      <c r="E2217" s="5" t="s">
        <v>9450</v>
      </c>
      <c r="F2217" s="5" t="s">
        <v>9451</v>
      </c>
      <c r="G2217" s="5" t="s">
        <v>9452</v>
      </c>
      <c r="H2217" s="5" t="s">
        <v>12589</v>
      </c>
      <c r="I2217" s="7">
        <v>0</v>
      </c>
      <c r="J2217" s="7">
        <v>1</v>
      </c>
      <c r="K2217" s="7">
        <v>1</v>
      </c>
      <c r="L2217" s="8">
        <v>0</v>
      </c>
      <c r="M2217" s="7">
        <v>0</v>
      </c>
      <c r="N2217" s="13" t="s">
        <v>9971</v>
      </c>
      <c r="O2217" s="4" t="s">
        <v>14939</v>
      </c>
    </row>
    <row r="2218" spans="1:15" x14ac:dyDescent="0.25">
      <c r="A2218" s="12">
        <v>2957</v>
      </c>
      <c r="B2218" s="4" t="s">
        <v>9453</v>
      </c>
      <c r="C2218" s="5" t="s">
        <v>9454</v>
      </c>
      <c r="D2218" s="6" t="s">
        <v>9455</v>
      </c>
      <c r="E2218" s="5" t="s">
        <v>2895</v>
      </c>
      <c r="F2218" s="5" t="s">
        <v>9456</v>
      </c>
      <c r="G2218" s="5" t="s">
        <v>9457</v>
      </c>
      <c r="H2218" s="5" t="s">
        <v>12590</v>
      </c>
      <c r="I2218" s="7">
        <v>0</v>
      </c>
      <c r="J2218" s="7">
        <v>1</v>
      </c>
      <c r="K2218" s="7">
        <v>1</v>
      </c>
      <c r="L2218" s="8">
        <v>0</v>
      </c>
      <c r="M2218" s="7">
        <v>0</v>
      </c>
      <c r="N2218" s="13" t="s">
        <v>9971</v>
      </c>
      <c r="O2218" s="4" t="s">
        <v>14940</v>
      </c>
    </row>
    <row r="2219" spans="1:15" x14ac:dyDescent="0.25">
      <c r="A2219" s="12">
        <v>2958</v>
      </c>
      <c r="B2219" s="4" t="s">
        <v>9458</v>
      </c>
      <c r="C2219" s="5" t="s">
        <v>9459</v>
      </c>
      <c r="D2219" s="6" t="s">
        <v>9460</v>
      </c>
      <c r="E2219" s="5" t="s">
        <v>9461</v>
      </c>
      <c r="F2219" s="5" t="s">
        <v>9462</v>
      </c>
      <c r="G2219" s="5" t="s">
        <v>9463</v>
      </c>
      <c r="H2219" s="5" t="s">
        <v>12591</v>
      </c>
      <c r="I2219" s="7">
        <v>0</v>
      </c>
      <c r="J2219" s="7">
        <v>1</v>
      </c>
      <c r="K2219" s="7">
        <v>1</v>
      </c>
      <c r="L2219" s="8">
        <v>0</v>
      </c>
      <c r="M2219" s="7">
        <v>0</v>
      </c>
      <c r="N2219" s="13" t="s">
        <v>9971</v>
      </c>
      <c r="O2219" s="4" t="s">
        <v>14941</v>
      </c>
    </row>
    <row r="2220" spans="1:15" x14ac:dyDescent="0.25">
      <c r="A2220" s="12">
        <v>2959</v>
      </c>
      <c r="B2220" s="4" t="s">
        <v>9464</v>
      </c>
      <c r="C2220" s="5" t="s">
        <v>9465</v>
      </c>
      <c r="D2220" s="6" t="s">
        <v>9466</v>
      </c>
      <c r="E2220" s="5" t="s">
        <v>9467</v>
      </c>
      <c r="F2220" s="5" t="s">
        <v>9468</v>
      </c>
      <c r="G2220" s="5" t="s">
        <v>9469</v>
      </c>
      <c r="H2220" s="5" t="s">
        <v>12592</v>
      </c>
      <c r="I2220" s="7">
        <v>0</v>
      </c>
      <c r="J2220" s="7">
        <v>1</v>
      </c>
      <c r="K2220" s="7">
        <v>3</v>
      </c>
      <c r="L2220" s="8">
        <v>0</v>
      </c>
      <c r="M2220" s="7">
        <v>0</v>
      </c>
      <c r="N2220" s="13" t="s">
        <v>9971</v>
      </c>
      <c r="O2220" s="4" t="s">
        <v>14942</v>
      </c>
    </row>
    <row r="2221" spans="1:15" x14ac:dyDescent="0.25">
      <c r="A2221" s="12">
        <v>2961</v>
      </c>
      <c r="B2221" s="4" t="s">
        <v>9470</v>
      </c>
      <c r="C2221" s="5" t="s">
        <v>9471</v>
      </c>
      <c r="D2221" s="6" t="s">
        <v>9472</v>
      </c>
      <c r="E2221" s="5" t="s">
        <v>9473</v>
      </c>
      <c r="F2221" s="5" t="s">
        <v>9468</v>
      </c>
      <c r="G2221" s="5" t="s">
        <v>9474</v>
      </c>
      <c r="H2221" s="5" t="s">
        <v>12593</v>
      </c>
      <c r="I2221" s="7">
        <v>0</v>
      </c>
      <c r="J2221" s="7">
        <v>1</v>
      </c>
      <c r="K2221" s="7">
        <v>2</v>
      </c>
      <c r="L2221" s="8">
        <v>0</v>
      </c>
      <c r="M2221" s="7">
        <v>0</v>
      </c>
      <c r="N2221" s="13" t="s">
        <v>9971</v>
      </c>
      <c r="O2221" s="4" t="s">
        <v>14943</v>
      </c>
    </row>
    <row r="2222" spans="1:15" x14ac:dyDescent="0.25">
      <c r="A2222" s="12">
        <v>2962</v>
      </c>
      <c r="B2222" s="4" t="s">
        <v>9475</v>
      </c>
      <c r="C2222" s="5" t="s">
        <v>9476</v>
      </c>
      <c r="D2222" s="6" t="s">
        <v>9472</v>
      </c>
      <c r="E2222" s="5" t="s">
        <v>3517</v>
      </c>
      <c r="F2222" s="5" t="s">
        <v>9468</v>
      </c>
      <c r="G2222" s="5" t="s">
        <v>9477</v>
      </c>
      <c r="H2222" s="5" t="s">
        <v>12594</v>
      </c>
      <c r="I2222" s="7">
        <v>0</v>
      </c>
      <c r="J2222" s="7">
        <v>1</v>
      </c>
      <c r="K2222" s="7">
        <v>2</v>
      </c>
      <c r="L2222" s="8">
        <v>0</v>
      </c>
      <c r="M2222" s="7">
        <v>0</v>
      </c>
      <c r="N2222" s="13" t="s">
        <v>9971</v>
      </c>
      <c r="O2222" s="4" t="s">
        <v>14944</v>
      </c>
    </row>
    <row r="2223" spans="1:15" x14ac:dyDescent="0.25">
      <c r="A2223" s="12">
        <v>2963</v>
      </c>
      <c r="B2223" s="4" t="s">
        <v>9478</v>
      </c>
      <c r="C2223" s="5" t="s">
        <v>9479</v>
      </c>
      <c r="D2223" s="6" t="s">
        <v>9472</v>
      </c>
      <c r="E2223" s="5" t="s">
        <v>1780</v>
      </c>
      <c r="F2223" s="5" t="s">
        <v>9468</v>
      </c>
      <c r="G2223" s="5" t="s">
        <v>9480</v>
      </c>
      <c r="H2223" s="5" t="s">
        <v>12595</v>
      </c>
      <c r="I2223" s="7">
        <v>0</v>
      </c>
      <c r="J2223" s="7">
        <v>1</v>
      </c>
      <c r="K2223" s="7">
        <v>2</v>
      </c>
      <c r="L2223" s="8">
        <v>0</v>
      </c>
      <c r="M2223" s="7">
        <v>0</v>
      </c>
      <c r="N2223" s="13" t="s">
        <v>9971</v>
      </c>
      <c r="O2223" s="4" t="s">
        <v>14945</v>
      </c>
    </row>
    <row r="2224" spans="1:15" x14ac:dyDescent="0.25">
      <c r="A2224" s="12">
        <v>2964</v>
      </c>
      <c r="B2224" s="4" t="s">
        <v>9481</v>
      </c>
      <c r="C2224" s="5" t="s">
        <v>9482</v>
      </c>
      <c r="D2224" s="6" t="s">
        <v>9472</v>
      </c>
      <c r="E2224" s="5" t="s">
        <v>5936</v>
      </c>
      <c r="F2224" s="5" t="s">
        <v>9468</v>
      </c>
      <c r="G2224" s="5" t="s">
        <v>9483</v>
      </c>
      <c r="H2224" s="5" t="s">
        <v>12596</v>
      </c>
      <c r="I2224" s="7">
        <v>0</v>
      </c>
      <c r="J2224" s="7">
        <v>1</v>
      </c>
      <c r="K2224" s="7">
        <v>2</v>
      </c>
      <c r="L2224" s="8">
        <v>0</v>
      </c>
      <c r="M2224" s="7">
        <v>0</v>
      </c>
      <c r="N2224" s="13" t="s">
        <v>9971</v>
      </c>
      <c r="O2224" s="4" t="s">
        <v>14946</v>
      </c>
    </row>
    <row r="2225" spans="1:15" x14ac:dyDescent="0.25">
      <c r="A2225" s="12">
        <v>2965</v>
      </c>
      <c r="B2225" s="4" t="s">
        <v>9484</v>
      </c>
      <c r="C2225" s="5" t="s">
        <v>9485</v>
      </c>
      <c r="D2225" s="6" t="s">
        <v>9486</v>
      </c>
      <c r="E2225" s="5" t="s">
        <v>4344</v>
      </c>
      <c r="F2225" s="5" t="s">
        <v>9487</v>
      </c>
      <c r="G2225" s="5" t="s">
        <v>9488</v>
      </c>
      <c r="H2225" s="5" t="s">
        <v>12597</v>
      </c>
      <c r="I2225" s="7">
        <v>0</v>
      </c>
      <c r="J2225" s="7">
        <v>1</v>
      </c>
      <c r="K2225" s="7">
        <v>1</v>
      </c>
      <c r="L2225" s="8">
        <v>0</v>
      </c>
      <c r="M2225" s="7">
        <v>0</v>
      </c>
      <c r="N2225" s="13" t="s">
        <v>9971</v>
      </c>
      <c r="O2225" s="4" t="s">
        <v>14947</v>
      </c>
    </row>
    <row r="2226" spans="1:15" x14ac:dyDescent="0.25">
      <c r="A2226" s="12">
        <v>2966</v>
      </c>
      <c r="B2226" s="4" t="s">
        <v>9489</v>
      </c>
      <c r="C2226" s="5" t="s">
        <v>9490</v>
      </c>
      <c r="D2226" s="6" t="s">
        <v>9491</v>
      </c>
      <c r="E2226" s="5" t="s">
        <v>9492</v>
      </c>
      <c r="F2226" s="5" t="s">
        <v>9493</v>
      </c>
      <c r="G2226" s="5" t="s">
        <v>9494</v>
      </c>
      <c r="H2226" s="5" t="s">
        <v>12598</v>
      </c>
      <c r="I2226" s="7">
        <v>0</v>
      </c>
      <c r="J2226" s="7">
        <v>1</v>
      </c>
      <c r="K2226" s="7">
        <v>2</v>
      </c>
      <c r="L2226" s="8">
        <v>0</v>
      </c>
      <c r="M2226" s="7">
        <v>0</v>
      </c>
      <c r="N2226" s="13" t="s">
        <v>9971</v>
      </c>
      <c r="O2226" s="4" t="s">
        <v>14948</v>
      </c>
    </row>
    <row r="2227" spans="1:15" x14ac:dyDescent="0.25">
      <c r="A2227" s="12">
        <v>2967</v>
      </c>
      <c r="B2227" s="4" t="s">
        <v>9495</v>
      </c>
      <c r="C2227" s="5" t="s">
        <v>9496</v>
      </c>
      <c r="D2227" s="6" t="s">
        <v>9491</v>
      </c>
      <c r="E2227" s="5" t="s">
        <v>9497</v>
      </c>
      <c r="F2227" s="5" t="s">
        <v>9493</v>
      </c>
      <c r="G2227" s="5" t="s">
        <v>9498</v>
      </c>
      <c r="H2227" s="5" t="s">
        <v>12599</v>
      </c>
      <c r="I2227" s="7">
        <v>0</v>
      </c>
      <c r="J2227" s="7">
        <v>1</v>
      </c>
      <c r="K2227" s="7">
        <v>2</v>
      </c>
      <c r="L2227" s="8">
        <v>0</v>
      </c>
      <c r="M2227" s="7">
        <v>0</v>
      </c>
      <c r="N2227" s="13" t="s">
        <v>9971</v>
      </c>
      <c r="O2227" s="4" t="s">
        <v>14949</v>
      </c>
    </row>
    <row r="2228" spans="1:15" x14ac:dyDescent="0.25">
      <c r="A2228" s="12">
        <v>2969</v>
      </c>
      <c r="B2228" s="4" t="s">
        <v>9499</v>
      </c>
      <c r="C2228" s="5" t="s">
        <v>9500</v>
      </c>
      <c r="D2228" s="6" t="s">
        <v>9491</v>
      </c>
      <c r="E2228" s="5" t="s">
        <v>9501</v>
      </c>
      <c r="F2228" s="5" t="s">
        <v>9493</v>
      </c>
      <c r="G2228" s="5" t="s">
        <v>9502</v>
      </c>
      <c r="H2228" s="5" t="s">
        <v>12600</v>
      </c>
      <c r="I2228" s="7">
        <v>0</v>
      </c>
      <c r="J2228" s="7">
        <v>1</v>
      </c>
      <c r="K2228" s="7">
        <v>2</v>
      </c>
      <c r="L2228" s="8">
        <v>0</v>
      </c>
      <c r="M2228" s="7">
        <v>0</v>
      </c>
      <c r="N2228" s="13" t="s">
        <v>9971</v>
      </c>
      <c r="O2228" s="4" t="s">
        <v>14950</v>
      </c>
    </row>
    <row r="2229" spans="1:15" x14ac:dyDescent="0.25">
      <c r="A2229" s="12">
        <v>2970</v>
      </c>
      <c r="B2229" s="4" t="s">
        <v>9503</v>
      </c>
      <c r="C2229" s="5" t="s">
        <v>9504</v>
      </c>
      <c r="D2229" s="6" t="s">
        <v>9505</v>
      </c>
      <c r="E2229" s="5" t="s">
        <v>426</v>
      </c>
      <c r="F2229" s="5" t="s">
        <v>9506</v>
      </c>
      <c r="G2229" s="5" t="s">
        <v>9507</v>
      </c>
      <c r="H2229" s="5" t="s">
        <v>12601</v>
      </c>
      <c r="I2229" s="7">
        <v>0</v>
      </c>
      <c r="J2229" s="7">
        <v>1</v>
      </c>
      <c r="K2229" s="7">
        <v>2</v>
      </c>
      <c r="L2229" s="8">
        <v>0</v>
      </c>
      <c r="M2229" s="7">
        <v>0</v>
      </c>
      <c r="N2229" s="13" t="s">
        <v>9971</v>
      </c>
      <c r="O2229" s="4" t="s">
        <v>14951</v>
      </c>
    </row>
    <row r="2230" spans="1:15" x14ac:dyDescent="0.25">
      <c r="A2230" s="12">
        <v>2971</v>
      </c>
      <c r="B2230" s="4" t="s">
        <v>9508</v>
      </c>
      <c r="C2230" s="5" t="s">
        <v>9509</v>
      </c>
      <c r="D2230" s="6" t="s">
        <v>9505</v>
      </c>
      <c r="E2230" s="5" t="s">
        <v>4175</v>
      </c>
      <c r="F2230" s="5" t="s">
        <v>9506</v>
      </c>
      <c r="G2230" s="5" t="s">
        <v>9510</v>
      </c>
      <c r="H2230" s="5" t="s">
        <v>12602</v>
      </c>
      <c r="I2230" s="7">
        <v>0</v>
      </c>
      <c r="J2230" s="7">
        <v>1</v>
      </c>
      <c r="K2230" s="7">
        <v>2</v>
      </c>
      <c r="L2230" s="8">
        <v>0</v>
      </c>
      <c r="M2230" s="7">
        <v>0</v>
      </c>
      <c r="N2230" s="13" t="s">
        <v>9971</v>
      </c>
      <c r="O2230" s="4" t="s">
        <v>14952</v>
      </c>
    </row>
    <row r="2231" spans="1:15" x14ac:dyDescent="0.25">
      <c r="A2231" s="12">
        <v>2972</v>
      </c>
      <c r="B2231" s="4" t="s">
        <v>9511</v>
      </c>
      <c r="C2231" s="5" t="s">
        <v>9512</v>
      </c>
      <c r="D2231" s="6" t="s">
        <v>9513</v>
      </c>
      <c r="E2231" s="5" t="s">
        <v>122</v>
      </c>
      <c r="F2231" s="5" t="s">
        <v>9506</v>
      </c>
      <c r="G2231" s="5" t="s">
        <v>9514</v>
      </c>
      <c r="H2231" s="5" t="s">
        <v>12603</v>
      </c>
      <c r="I2231" s="7">
        <v>0</v>
      </c>
      <c r="J2231" s="7">
        <v>1</v>
      </c>
      <c r="K2231" s="7">
        <v>1</v>
      </c>
      <c r="L2231" s="8">
        <v>0</v>
      </c>
      <c r="M2231" s="7">
        <v>0</v>
      </c>
      <c r="N2231" s="13" t="s">
        <v>9971</v>
      </c>
      <c r="O2231" s="4" t="s">
        <v>14953</v>
      </c>
    </row>
    <row r="2232" spans="1:15" x14ac:dyDescent="0.25">
      <c r="A2232" s="12">
        <v>2973</v>
      </c>
      <c r="B2232" s="4" t="s">
        <v>9515</v>
      </c>
      <c r="C2232" s="5" t="s">
        <v>9516</v>
      </c>
      <c r="D2232" s="6" t="s">
        <v>9505</v>
      </c>
      <c r="E2232" s="5" t="s">
        <v>226</v>
      </c>
      <c r="F2232" s="5" t="s">
        <v>9506</v>
      </c>
      <c r="G2232" s="5" t="s">
        <v>9517</v>
      </c>
      <c r="H2232" s="5" t="s">
        <v>12604</v>
      </c>
      <c r="I2232" s="7">
        <v>0</v>
      </c>
      <c r="J2232" s="7">
        <v>1</v>
      </c>
      <c r="K2232" s="7">
        <v>2</v>
      </c>
      <c r="L2232" s="8">
        <v>0</v>
      </c>
      <c r="M2232" s="7">
        <v>0</v>
      </c>
      <c r="N2232" s="13" t="s">
        <v>9971</v>
      </c>
      <c r="O2232" s="4" t="s">
        <v>14954</v>
      </c>
    </row>
    <row r="2233" spans="1:15" x14ac:dyDescent="0.25">
      <c r="A2233" s="12">
        <v>2974</v>
      </c>
      <c r="B2233" s="4" t="s">
        <v>9518</v>
      </c>
      <c r="C2233" s="5" t="s">
        <v>9519</v>
      </c>
      <c r="D2233" s="6" t="s">
        <v>9520</v>
      </c>
      <c r="E2233" s="5" t="s">
        <v>9521</v>
      </c>
      <c r="F2233" s="5" t="s">
        <v>9506</v>
      </c>
      <c r="G2233" s="5" t="s">
        <v>9522</v>
      </c>
      <c r="H2233" s="5" t="s">
        <v>12605</v>
      </c>
      <c r="I2233" s="7">
        <v>0</v>
      </c>
      <c r="J2233" s="7">
        <v>1</v>
      </c>
      <c r="K2233" s="7">
        <v>3</v>
      </c>
      <c r="L2233" s="8">
        <v>0</v>
      </c>
      <c r="M2233" s="7">
        <v>0</v>
      </c>
      <c r="N2233" s="13" t="s">
        <v>9971</v>
      </c>
      <c r="O2233" s="4" t="s">
        <v>14955</v>
      </c>
    </row>
    <row r="2234" spans="1:15" x14ac:dyDescent="0.25">
      <c r="A2234" s="12">
        <v>2975</v>
      </c>
      <c r="B2234" s="4" t="s">
        <v>9523</v>
      </c>
      <c r="C2234" s="5" t="s">
        <v>9524</v>
      </c>
      <c r="D2234" s="6" t="s">
        <v>9525</v>
      </c>
      <c r="E2234" s="5" t="s">
        <v>1448</v>
      </c>
      <c r="F2234" s="5" t="s">
        <v>9526</v>
      </c>
      <c r="G2234" s="5" t="s">
        <v>9527</v>
      </c>
      <c r="H2234" s="5" t="s">
        <v>12606</v>
      </c>
      <c r="I2234" s="7">
        <v>1</v>
      </c>
      <c r="J2234" s="7">
        <v>1</v>
      </c>
      <c r="K2234" s="7">
        <v>4</v>
      </c>
      <c r="L2234" s="8">
        <v>2.5</v>
      </c>
      <c r="M2234" s="7">
        <v>0</v>
      </c>
      <c r="N2234" s="13" t="s">
        <v>9971</v>
      </c>
      <c r="O2234" s="4" t="s">
        <v>14956</v>
      </c>
    </row>
    <row r="2235" spans="1:15" x14ac:dyDescent="0.25">
      <c r="A2235" s="12">
        <v>2976</v>
      </c>
      <c r="B2235" s="4" t="s">
        <v>9528</v>
      </c>
      <c r="C2235" s="5" t="s">
        <v>9529</v>
      </c>
      <c r="D2235" s="6" t="s">
        <v>9525</v>
      </c>
      <c r="E2235" s="5" t="s">
        <v>9530</v>
      </c>
      <c r="F2235" s="5" t="s">
        <v>9526</v>
      </c>
      <c r="G2235" s="5" t="s">
        <v>9531</v>
      </c>
      <c r="H2235" s="5" t="s">
        <v>12607</v>
      </c>
      <c r="I2235" s="7">
        <v>1</v>
      </c>
      <c r="J2235" s="7">
        <v>1</v>
      </c>
      <c r="K2235" s="7">
        <v>4</v>
      </c>
      <c r="L2235" s="8">
        <v>2.5</v>
      </c>
      <c r="M2235" s="7">
        <v>0</v>
      </c>
      <c r="N2235" s="13" t="s">
        <v>9971</v>
      </c>
      <c r="O2235" s="4" t="s">
        <v>14957</v>
      </c>
    </row>
    <row r="2236" spans="1:15" x14ac:dyDescent="0.25">
      <c r="A2236" s="12">
        <v>2977</v>
      </c>
      <c r="B2236" s="4" t="s">
        <v>9532</v>
      </c>
      <c r="C2236" s="5" t="s">
        <v>9533</v>
      </c>
      <c r="D2236" s="6" t="s">
        <v>9525</v>
      </c>
      <c r="E2236" s="5" t="s">
        <v>9534</v>
      </c>
      <c r="F2236" s="5" t="s">
        <v>9526</v>
      </c>
      <c r="G2236" s="5" t="s">
        <v>9535</v>
      </c>
      <c r="H2236" s="5" t="s">
        <v>12608</v>
      </c>
      <c r="I2236" s="7">
        <v>1</v>
      </c>
      <c r="J2236" s="7">
        <v>1</v>
      </c>
      <c r="K2236" s="7">
        <v>4</v>
      </c>
      <c r="L2236" s="8">
        <v>2.5</v>
      </c>
      <c r="M2236" s="7">
        <v>0</v>
      </c>
      <c r="N2236" s="13" t="s">
        <v>9971</v>
      </c>
      <c r="O2236" s="4" t="s">
        <v>14958</v>
      </c>
    </row>
    <row r="2237" spans="1:15" x14ac:dyDescent="0.25">
      <c r="A2237" s="12">
        <v>2978</v>
      </c>
      <c r="B2237" s="4" t="s">
        <v>9536</v>
      </c>
      <c r="C2237" s="5" t="s">
        <v>9537</v>
      </c>
      <c r="D2237" s="6" t="s">
        <v>9525</v>
      </c>
      <c r="E2237" s="5" t="s">
        <v>9538</v>
      </c>
      <c r="F2237" s="5" t="s">
        <v>9526</v>
      </c>
      <c r="G2237" s="5" t="s">
        <v>9539</v>
      </c>
      <c r="H2237" s="5" t="s">
        <v>12609</v>
      </c>
      <c r="I2237" s="7">
        <v>1</v>
      </c>
      <c r="J2237" s="7">
        <v>1</v>
      </c>
      <c r="K2237" s="7">
        <v>4</v>
      </c>
      <c r="L2237" s="8">
        <v>2.5</v>
      </c>
      <c r="M2237" s="7">
        <v>0</v>
      </c>
      <c r="N2237" s="13" t="s">
        <v>9971</v>
      </c>
      <c r="O2237" s="4" t="s">
        <v>14959</v>
      </c>
    </row>
    <row r="2238" spans="1:15" x14ac:dyDescent="0.25">
      <c r="A2238" s="12">
        <v>2979</v>
      </c>
      <c r="B2238" s="4" t="s">
        <v>9540</v>
      </c>
      <c r="C2238" s="5" t="s">
        <v>9541</v>
      </c>
      <c r="D2238" s="6" t="s">
        <v>9525</v>
      </c>
      <c r="E2238" s="5" t="s">
        <v>9542</v>
      </c>
      <c r="F2238" s="5" t="s">
        <v>9526</v>
      </c>
      <c r="G2238" s="5" t="s">
        <v>9543</v>
      </c>
      <c r="H2238" s="5" t="s">
        <v>12610</v>
      </c>
      <c r="I2238" s="7">
        <v>1</v>
      </c>
      <c r="J2238" s="7">
        <v>0</v>
      </c>
      <c r="K2238" s="7">
        <v>4</v>
      </c>
      <c r="L2238" s="8">
        <v>2.5</v>
      </c>
      <c r="M2238" s="7">
        <v>0</v>
      </c>
      <c r="N2238" s="13" t="s">
        <v>9971</v>
      </c>
      <c r="O2238" s="4" t="s">
        <v>14960</v>
      </c>
    </row>
    <row r="2239" spans="1:15" x14ac:dyDescent="0.25">
      <c r="A2239" s="12">
        <v>2981</v>
      </c>
      <c r="B2239" s="4" t="s">
        <v>9544</v>
      </c>
      <c r="C2239" s="5" t="s">
        <v>9545</v>
      </c>
      <c r="D2239" s="6" t="s">
        <v>9525</v>
      </c>
      <c r="E2239" s="5" t="s">
        <v>2351</v>
      </c>
      <c r="F2239" s="5" t="s">
        <v>9526</v>
      </c>
      <c r="G2239" s="5" t="s">
        <v>9546</v>
      </c>
      <c r="H2239" s="5" t="s">
        <v>12611</v>
      </c>
      <c r="I2239" s="7">
        <v>0</v>
      </c>
      <c r="J2239" s="7">
        <v>1</v>
      </c>
      <c r="K2239" s="7">
        <v>4</v>
      </c>
      <c r="L2239" s="8">
        <v>0</v>
      </c>
      <c r="M2239" s="7">
        <v>0</v>
      </c>
      <c r="N2239" s="13" t="s">
        <v>9971</v>
      </c>
      <c r="O2239" s="4" t="s">
        <v>14961</v>
      </c>
    </row>
    <row r="2240" spans="1:15" x14ac:dyDescent="0.25">
      <c r="A2240" s="12">
        <v>2982</v>
      </c>
      <c r="B2240" s="4" t="s">
        <v>9547</v>
      </c>
      <c r="C2240" s="5" t="s">
        <v>9548</v>
      </c>
      <c r="D2240" s="6" t="s">
        <v>9525</v>
      </c>
      <c r="E2240" s="5" t="s">
        <v>9549</v>
      </c>
      <c r="F2240" s="5" t="s">
        <v>9526</v>
      </c>
      <c r="G2240" s="5" t="s">
        <v>9550</v>
      </c>
      <c r="H2240" s="5" t="s">
        <v>12612</v>
      </c>
      <c r="I2240" s="7">
        <v>1</v>
      </c>
      <c r="J2240" s="7">
        <v>1</v>
      </c>
      <c r="K2240" s="7">
        <v>4</v>
      </c>
      <c r="L2240" s="8">
        <v>2.5</v>
      </c>
      <c r="M2240" s="7">
        <v>0</v>
      </c>
      <c r="N2240" s="13" t="s">
        <v>9971</v>
      </c>
      <c r="O2240" s="4" t="s">
        <v>14962</v>
      </c>
    </row>
    <row r="2241" spans="1:15" x14ac:dyDescent="0.25">
      <c r="A2241" s="12">
        <v>2983</v>
      </c>
      <c r="B2241" s="4" t="s">
        <v>9551</v>
      </c>
      <c r="C2241" s="5" t="s">
        <v>9552</v>
      </c>
      <c r="D2241" s="6" t="s">
        <v>9525</v>
      </c>
      <c r="E2241" s="5" t="s">
        <v>9553</v>
      </c>
      <c r="F2241" s="5" t="s">
        <v>9526</v>
      </c>
      <c r="G2241" s="5" t="s">
        <v>9554</v>
      </c>
      <c r="H2241" s="5" t="s">
        <v>12613</v>
      </c>
      <c r="I2241" s="7">
        <v>0</v>
      </c>
      <c r="J2241" s="7">
        <v>1</v>
      </c>
      <c r="K2241" s="7">
        <v>4</v>
      </c>
      <c r="L2241" s="8">
        <v>0</v>
      </c>
      <c r="M2241" s="7">
        <v>0</v>
      </c>
      <c r="N2241" s="13" t="s">
        <v>9971</v>
      </c>
      <c r="O2241" s="4" t="s">
        <v>14963</v>
      </c>
    </row>
    <row r="2242" spans="1:15" x14ac:dyDescent="0.25">
      <c r="A2242" s="12">
        <v>2984</v>
      </c>
      <c r="B2242" s="4" t="s">
        <v>9555</v>
      </c>
      <c r="C2242" s="5" t="s">
        <v>9556</v>
      </c>
      <c r="D2242" s="6" t="s">
        <v>9525</v>
      </c>
      <c r="E2242" s="5" t="s">
        <v>9557</v>
      </c>
      <c r="F2242" s="5" t="s">
        <v>9526</v>
      </c>
      <c r="G2242" s="5" t="s">
        <v>9558</v>
      </c>
      <c r="H2242" s="5" t="s">
        <v>12614</v>
      </c>
      <c r="I2242" s="7">
        <v>0</v>
      </c>
      <c r="J2242" s="7">
        <v>1</v>
      </c>
      <c r="K2242" s="7">
        <v>4</v>
      </c>
      <c r="L2242" s="8">
        <v>0</v>
      </c>
      <c r="M2242" s="7">
        <v>0</v>
      </c>
      <c r="N2242" s="13" t="s">
        <v>9971</v>
      </c>
      <c r="O2242" s="4" t="s">
        <v>14964</v>
      </c>
    </row>
    <row r="2243" spans="1:15" x14ac:dyDescent="0.25">
      <c r="A2243" s="12">
        <v>2985</v>
      </c>
      <c r="B2243" s="4" t="s">
        <v>9559</v>
      </c>
      <c r="C2243" s="5" t="s">
        <v>9560</v>
      </c>
      <c r="D2243" s="6" t="s">
        <v>9525</v>
      </c>
      <c r="E2243" s="5" t="s">
        <v>3607</v>
      </c>
      <c r="F2243" s="5" t="s">
        <v>9526</v>
      </c>
      <c r="G2243" s="5" t="s">
        <v>9561</v>
      </c>
      <c r="H2243" s="5" t="s">
        <v>12615</v>
      </c>
      <c r="I2243" s="7">
        <v>1</v>
      </c>
      <c r="J2243" s="7">
        <v>1</v>
      </c>
      <c r="K2243" s="7">
        <v>4</v>
      </c>
      <c r="L2243" s="8">
        <v>2.5</v>
      </c>
      <c r="M2243" s="7">
        <v>0</v>
      </c>
      <c r="N2243" s="13" t="s">
        <v>9971</v>
      </c>
      <c r="O2243" s="4" t="s">
        <v>14965</v>
      </c>
    </row>
    <row r="2244" spans="1:15" x14ac:dyDescent="0.25">
      <c r="A2244" s="12">
        <v>2986</v>
      </c>
      <c r="B2244" s="4" t="s">
        <v>9562</v>
      </c>
      <c r="C2244" s="5" t="s">
        <v>9563</v>
      </c>
      <c r="D2244" s="6" t="s">
        <v>9525</v>
      </c>
      <c r="E2244" s="5" t="s">
        <v>9564</v>
      </c>
      <c r="F2244" s="5" t="s">
        <v>9526</v>
      </c>
      <c r="G2244" s="5" t="s">
        <v>9565</v>
      </c>
      <c r="H2244" s="5" t="s">
        <v>12616</v>
      </c>
      <c r="I2244" s="7">
        <v>0</v>
      </c>
      <c r="J2244" s="7">
        <v>1</v>
      </c>
      <c r="K2244" s="7">
        <v>4</v>
      </c>
      <c r="L2244" s="8">
        <v>0</v>
      </c>
      <c r="M2244" s="7">
        <v>0</v>
      </c>
      <c r="N2244" s="13" t="s">
        <v>9971</v>
      </c>
      <c r="O2244" s="4" t="s">
        <v>14966</v>
      </c>
    </row>
    <row r="2245" spans="1:15" x14ac:dyDescent="0.25">
      <c r="A2245" s="12">
        <v>2987</v>
      </c>
      <c r="B2245" s="4" t="s">
        <v>9566</v>
      </c>
      <c r="C2245" s="5" t="s">
        <v>9567</v>
      </c>
      <c r="D2245" s="6" t="s">
        <v>9568</v>
      </c>
      <c r="E2245" s="5" t="s">
        <v>9569</v>
      </c>
      <c r="F2245" s="5" t="s">
        <v>9526</v>
      </c>
      <c r="G2245" s="5" t="s">
        <v>9570</v>
      </c>
      <c r="H2245" s="5" t="s">
        <v>12617</v>
      </c>
      <c r="I2245" s="7">
        <v>0</v>
      </c>
      <c r="J2245" s="7">
        <v>1</v>
      </c>
      <c r="K2245" s="7">
        <v>2</v>
      </c>
      <c r="L2245" s="8">
        <v>0</v>
      </c>
      <c r="M2245" s="7">
        <v>0</v>
      </c>
      <c r="N2245" s="13" t="s">
        <v>9971</v>
      </c>
      <c r="O2245" s="4" t="s">
        <v>14967</v>
      </c>
    </row>
    <row r="2246" spans="1:15" x14ac:dyDescent="0.25">
      <c r="A2246" s="12">
        <v>2988</v>
      </c>
      <c r="B2246" s="4" t="s">
        <v>9571</v>
      </c>
      <c r="C2246" s="5" t="s">
        <v>9572</v>
      </c>
      <c r="D2246" s="6" t="s">
        <v>9568</v>
      </c>
      <c r="E2246" s="5" t="s">
        <v>24</v>
      </c>
      <c r="F2246" s="5" t="s">
        <v>9526</v>
      </c>
      <c r="G2246" s="5" t="s">
        <v>9573</v>
      </c>
      <c r="H2246" s="5" t="s">
        <v>12618</v>
      </c>
      <c r="I2246" s="7">
        <v>0</v>
      </c>
      <c r="J2246" s="7">
        <v>1</v>
      </c>
      <c r="K2246" s="7">
        <v>2</v>
      </c>
      <c r="L2246" s="8">
        <v>0</v>
      </c>
      <c r="M2246" s="7">
        <v>0</v>
      </c>
      <c r="N2246" s="13" t="s">
        <v>9971</v>
      </c>
      <c r="O2246" s="4" t="s">
        <v>14968</v>
      </c>
    </row>
    <row r="2247" spans="1:15" x14ac:dyDescent="0.25">
      <c r="A2247" s="12">
        <v>2989</v>
      </c>
      <c r="B2247" s="4" t="s">
        <v>9574</v>
      </c>
      <c r="C2247" s="5" t="s">
        <v>9575</v>
      </c>
      <c r="D2247" s="6" t="s">
        <v>9525</v>
      </c>
      <c r="E2247" s="5" t="s">
        <v>79</v>
      </c>
      <c r="F2247" s="5" t="s">
        <v>9526</v>
      </c>
      <c r="G2247" s="5" t="s">
        <v>9576</v>
      </c>
      <c r="H2247" s="5" t="s">
        <v>12619</v>
      </c>
      <c r="I2247" s="7">
        <v>1</v>
      </c>
      <c r="J2247" s="7">
        <v>1</v>
      </c>
      <c r="K2247" s="7">
        <v>4</v>
      </c>
      <c r="L2247" s="8">
        <v>2.5</v>
      </c>
      <c r="M2247" s="7">
        <v>0</v>
      </c>
      <c r="N2247" s="13" t="s">
        <v>9971</v>
      </c>
      <c r="O2247" s="4" t="s">
        <v>14969</v>
      </c>
    </row>
    <row r="2248" spans="1:15" x14ac:dyDescent="0.25">
      <c r="A2248" s="12">
        <v>2990</v>
      </c>
      <c r="B2248" s="4" t="s">
        <v>9577</v>
      </c>
      <c r="C2248" s="5" t="s">
        <v>9578</v>
      </c>
      <c r="D2248" s="6" t="s">
        <v>9568</v>
      </c>
      <c r="E2248" s="5" t="s">
        <v>859</v>
      </c>
      <c r="F2248" s="5" t="s">
        <v>9526</v>
      </c>
      <c r="G2248" s="5" t="s">
        <v>9579</v>
      </c>
      <c r="H2248" s="5" t="s">
        <v>12620</v>
      </c>
      <c r="I2248" s="7">
        <v>0</v>
      </c>
      <c r="J2248" s="7">
        <v>1</v>
      </c>
      <c r="K2248" s="7">
        <v>2</v>
      </c>
      <c r="L2248" s="8">
        <v>0</v>
      </c>
      <c r="M2248" s="7">
        <v>0</v>
      </c>
      <c r="N2248" s="13" t="s">
        <v>9971</v>
      </c>
      <c r="O2248" s="4" t="s">
        <v>14970</v>
      </c>
    </row>
    <row r="2249" spans="1:15" x14ac:dyDescent="0.25">
      <c r="A2249" s="12">
        <v>2992</v>
      </c>
      <c r="B2249" s="4" t="s">
        <v>9580</v>
      </c>
      <c r="C2249" s="5" t="s">
        <v>9581</v>
      </c>
      <c r="D2249" s="6" t="s">
        <v>9568</v>
      </c>
      <c r="E2249" s="5" t="s">
        <v>4253</v>
      </c>
      <c r="F2249" s="5" t="s">
        <v>9526</v>
      </c>
      <c r="G2249" s="5" t="s">
        <v>9582</v>
      </c>
      <c r="H2249" s="5" t="s">
        <v>12621</v>
      </c>
      <c r="I2249" s="7">
        <v>0</v>
      </c>
      <c r="J2249" s="7">
        <v>1</v>
      </c>
      <c r="K2249" s="7">
        <v>2</v>
      </c>
      <c r="L2249" s="8">
        <v>0</v>
      </c>
      <c r="M2249" s="7">
        <v>0</v>
      </c>
      <c r="N2249" s="13" t="s">
        <v>9971</v>
      </c>
      <c r="O2249" s="4" t="s">
        <v>14971</v>
      </c>
    </row>
    <row r="2250" spans="1:15" x14ac:dyDescent="0.25">
      <c r="A2250" s="12">
        <v>2993</v>
      </c>
      <c r="B2250" s="4" t="s">
        <v>9583</v>
      </c>
      <c r="C2250" s="5" t="s">
        <v>9584</v>
      </c>
      <c r="D2250" s="6" t="s">
        <v>9568</v>
      </c>
      <c r="E2250" s="5" t="s">
        <v>9585</v>
      </c>
      <c r="F2250" s="5" t="s">
        <v>9526</v>
      </c>
      <c r="G2250" s="5" t="s">
        <v>9586</v>
      </c>
      <c r="H2250" s="5" t="s">
        <v>12622</v>
      </c>
      <c r="I2250" s="7">
        <v>0</v>
      </c>
      <c r="J2250" s="7">
        <v>1</v>
      </c>
      <c r="K2250" s="7">
        <v>2</v>
      </c>
      <c r="L2250" s="8">
        <v>0</v>
      </c>
      <c r="M2250" s="7">
        <v>0</v>
      </c>
      <c r="N2250" s="13" t="s">
        <v>9971</v>
      </c>
      <c r="O2250" s="4" t="s">
        <v>14972</v>
      </c>
    </row>
    <row r="2251" spans="1:15" x14ac:dyDescent="0.25">
      <c r="A2251" s="12">
        <v>2994</v>
      </c>
      <c r="B2251" s="4" t="s">
        <v>9587</v>
      </c>
      <c r="C2251" s="5" t="s">
        <v>9588</v>
      </c>
      <c r="D2251" s="6" t="s">
        <v>9589</v>
      </c>
      <c r="E2251" s="5" t="s">
        <v>6494</v>
      </c>
      <c r="F2251" s="5" t="s">
        <v>9526</v>
      </c>
      <c r="G2251" s="5" t="s">
        <v>9590</v>
      </c>
      <c r="H2251" s="5" t="s">
        <v>12623</v>
      </c>
      <c r="I2251" s="7">
        <v>0</v>
      </c>
      <c r="J2251" s="7">
        <v>1</v>
      </c>
      <c r="K2251" s="7">
        <v>3</v>
      </c>
      <c r="L2251" s="8">
        <v>0</v>
      </c>
      <c r="M2251" s="7">
        <v>0</v>
      </c>
      <c r="N2251" s="13" t="s">
        <v>9971</v>
      </c>
      <c r="O2251" s="4" t="s">
        <v>14973</v>
      </c>
    </row>
    <row r="2252" spans="1:15" x14ac:dyDescent="0.25">
      <c r="A2252" s="12">
        <v>2996</v>
      </c>
      <c r="B2252" s="4" t="s">
        <v>9591</v>
      </c>
      <c r="C2252" s="5" t="s">
        <v>9592</v>
      </c>
      <c r="D2252" s="6" t="s">
        <v>9525</v>
      </c>
      <c r="E2252" s="5" t="s">
        <v>9593</v>
      </c>
      <c r="F2252" s="5" t="s">
        <v>9526</v>
      </c>
      <c r="G2252" s="5" t="s">
        <v>9594</v>
      </c>
      <c r="H2252" s="5" t="s">
        <v>12624</v>
      </c>
      <c r="I2252" s="7">
        <v>1</v>
      </c>
      <c r="J2252" s="7">
        <v>0</v>
      </c>
      <c r="K2252" s="7">
        <v>4</v>
      </c>
      <c r="L2252" s="8">
        <v>2.5</v>
      </c>
      <c r="M2252" s="7">
        <v>0</v>
      </c>
      <c r="N2252" s="13" t="s">
        <v>9971</v>
      </c>
      <c r="O2252" s="4" t="s">
        <v>14974</v>
      </c>
    </row>
    <row r="2253" spans="1:15" x14ac:dyDescent="0.25">
      <c r="A2253" s="12">
        <v>2997</v>
      </c>
      <c r="B2253" s="4" t="s">
        <v>9595</v>
      </c>
      <c r="C2253" s="5" t="s">
        <v>9596</v>
      </c>
      <c r="D2253" s="6" t="s">
        <v>9589</v>
      </c>
      <c r="E2253" s="5" t="s">
        <v>9597</v>
      </c>
      <c r="F2253" s="5" t="s">
        <v>9526</v>
      </c>
      <c r="G2253" s="5" t="s">
        <v>9598</v>
      </c>
      <c r="H2253" s="5" t="s">
        <v>12625</v>
      </c>
      <c r="I2253" s="7">
        <v>0</v>
      </c>
      <c r="J2253" s="7">
        <v>1</v>
      </c>
      <c r="K2253" s="7">
        <v>3</v>
      </c>
      <c r="L2253" s="8">
        <v>0</v>
      </c>
      <c r="M2253" s="7">
        <v>0</v>
      </c>
      <c r="N2253" s="13" t="s">
        <v>9971</v>
      </c>
      <c r="O2253" s="4" t="s">
        <v>14975</v>
      </c>
    </row>
    <row r="2254" spans="1:15" x14ac:dyDescent="0.25">
      <c r="A2254" s="12">
        <v>3000</v>
      </c>
      <c r="B2254" s="4" t="s">
        <v>9599</v>
      </c>
      <c r="C2254" s="5" t="s">
        <v>9600</v>
      </c>
      <c r="D2254" s="6" t="s">
        <v>9525</v>
      </c>
      <c r="E2254" s="5" t="s">
        <v>9601</v>
      </c>
      <c r="F2254" s="5" t="s">
        <v>9526</v>
      </c>
      <c r="G2254" s="5" t="s">
        <v>9602</v>
      </c>
      <c r="H2254" s="5" t="s">
        <v>12626</v>
      </c>
      <c r="I2254" s="7">
        <v>1</v>
      </c>
      <c r="J2254" s="7">
        <v>0</v>
      </c>
      <c r="K2254" s="7">
        <v>4</v>
      </c>
      <c r="L2254" s="8">
        <v>2.5</v>
      </c>
      <c r="M2254" s="7">
        <v>0</v>
      </c>
      <c r="N2254" s="13" t="s">
        <v>9971</v>
      </c>
      <c r="O2254" s="4" t="s">
        <v>14976</v>
      </c>
    </row>
    <row r="2255" spans="1:15" x14ac:dyDescent="0.25">
      <c r="A2255" s="12">
        <v>3001</v>
      </c>
      <c r="B2255" s="4" t="s">
        <v>9603</v>
      </c>
      <c r="C2255" s="5" t="s">
        <v>9604</v>
      </c>
      <c r="D2255" s="6" t="s">
        <v>9525</v>
      </c>
      <c r="E2255" s="5" t="s">
        <v>6627</v>
      </c>
      <c r="F2255" s="5" t="s">
        <v>9526</v>
      </c>
      <c r="G2255" s="5" t="s">
        <v>9605</v>
      </c>
      <c r="H2255" s="5" t="s">
        <v>12627</v>
      </c>
      <c r="I2255" s="7">
        <v>0</v>
      </c>
      <c r="J2255" s="7">
        <v>1</v>
      </c>
      <c r="K2255" s="7">
        <v>4</v>
      </c>
      <c r="L2255" s="8">
        <v>0</v>
      </c>
      <c r="M2255" s="7">
        <v>0</v>
      </c>
      <c r="N2255" s="13" t="s">
        <v>9971</v>
      </c>
      <c r="O2255" s="4" t="s">
        <v>14977</v>
      </c>
    </row>
    <row r="2256" spans="1:15" x14ac:dyDescent="0.25">
      <c r="A2256" s="12">
        <v>3002</v>
      </c>
      <c r="B2256" s="4" t="s">
        <v>9606</v>
      </c>
      <c r="C2256" s="5" t="s">
        <v>9607</v>
      </c>
      <c r="D2256" s="6" t="s">
        <v>9589</v>
      </c>
      <c r="E2256" s="5" t="s">
        <v>8268</v>
      </c>
      <c r="F2256" s="5" t="s">
        <v>9526</v>
      </c>
      <c r="G2256" s="5" t="s">
        <v>9608</v>
      </c>
      <c r="H2256" s="5" t="s">
        <v>12628</v>
      </c>
      <c r="I2256" s="7">
        <v>0</v>
      </c>
      <c r="J2256" s="7">
        <v>1</v>
      </c>
      <c r="K2256" s="7">
        <v>3</v>
      </c>
      <c r="L2256" s="8">
        <v>0</v>
      </c>
      <c r="M2256" s="7">
        <v>0</v>
      </c>
      <c r="N2256" s="13" t="s">
        <v>9971</v>
      </c>
      <c r="O2256" s="4" t="s">
        <v>14978</v>
      </c>
    </row>
    <row r="2257" spans="1:15" x14ac:dyDescent="0.25">
      <c r="A2257" s="12">
        <v>3003</v>
      </c>
      <c r="B2257" s="4" t="s">
        <v>9609</v>
      </c>
      <c r="C2257" s="5" t="s">
        <v>9610</v>
      </c>
      <c r="D2257" s="6" t="s">
        <v>9525</v>
      </c>
      <c r="E2257" s="5" t="s">
        <v>9611</v>
      </c>
      <c r="F2257" s="5" t="s">
        <v>9526</v>
      </c>
      <c r="G2257" s="5" t="s">
        <v>9612</v>
      </c>
      <c r="H2257" s="5" t="s">
        <v>12629</v>
      </c>
      <c r="I2257" s="7">
        <v>1</v>
      </c>
      <c r="J2257" s="7">
        <v>1</v>
      </c>
      <c r="K2257" s="7">
        <v>4</v>
      </c>
      <c r="L2257" s="8">
        <v>2.5</v>
      </c>
      <c r="M2257" s="7">
        <v>0</v>
      </c>
      <c r="N2257" s="13" t="s">
        <v>9971</v>
      </c>
      <c r="O2257" s="4" t="s">
        <v>14979</v>
      </c>
    </row>
    <row r="2258" spans="1:15" x14ac:dyDescent="0.25">
      <c r="A2258" s="12">
        <v>3004</v>
      </c>
      <c r="B2258" s="4" t="s">
        <v>9613</v>
      </c>
      <c r="C2258" s="5" t="s">
        <v>9614</v>
      </c>
      <c r="D2258" s="6" t="s">
        <v>9589</v>
      </c>
      <c r="E2258" s="5" t="s">
        <v>6496</v>
      </c>
      <c r="F2258" s="5" t="s">
        <v>9526</v>
      </c>
      <c r="G2258" s="5" t="s">
        <v>9615</v>
      </c>
      <c r="H2258" s="5" t="s">
        <v>12630</v>
      </c>
      <c r="I2258" s="7">
        <v>0</v>
      </c>
      <c r="J2258" s="7">
        <v>1</v>
      </c>
      <c r="K2258" s="7">
        <v>3</v>
      </c>
      <c r="L2258" s="8">
        <v>0</v>
      </c>
      <c r="M2258" s="7">
        <v>0</v>
      </c>
      <c r="N2258" s="13" t="s">
        <v>9971</v>
      </c>
      <c r="O2258" s="4" t="s">
        <v>14980</v>
      </c>
    </row>
    <row r="2259" spans="1:15" x14ac:dyDescent="0.25">
      <c r="A2259" s="12">
        <v>3005</v>
      </c>
      <c r="B2259" s="4" t="s">
        <v>9616</v>
      </c>
      <c r="C2259" s="5" t="s">
        <v>9617</v>
      </c>
      <c r="D2259" s="6" t="s">
        <v>9589</v>
      </c>
      <c r="E2259" s="5" t="s">
        <v>9618</v>
      </c>
      <c r="F2259" s="5" t="s">
        <v>9526</v>
      </c>
      <c r="G2259" s="5" t="s">
        <v>9619</v>
      </c>
      <c r="H2259" s="5" t="s">
        <v>12631</v>
      </c>
      <c r="I2259" s="7">
        <v>0</v>
      </c>
      <c r="J2259" s="7">
        <v>1</v>
      </c>
      <c r="K2259" s="7">
        <v>3</v>
      </c>
      <c r="L2259" s="8">
        <v>0</v>
      </c>
      <c r="M2259" s="7">
        <v>0</v>
      </c>
      <c r="N2259" s="13" t="s">
        <v>9971</v>
      </c>
      <c r="O2259" s="4" t="s">
        <v>14981</v>
      </c>
    </row>
    <row r="2260" spans="1:15" x14ac:dyDescent="0.25">
      <c r="A2260" s="12">
        <v>3007</v>
      </c>
      <c r="B2260" s="4" t="s">
        <v>9620</v>
      </c>
      <c r="C2260" s="5" t="s">
        <v>9621</v>
      </c>
      <c r="D2260" s="6" t="s">
        <v>9589</v>
      </c>
      <c r="E2260" s="5" t="s">
        <v>2031</v>
      </c>
      <c r="F2260" s="5" t="s">
        <v>9526</v>
      </c>
      <c r="G2260" s="5" t="s">
        <v>9622</v>
      </c>
      <c r="H2260" s="5" t="s">
        <v>12632</v>
      </c>
      <c r="I2260" s="7">
        <v>0</v>
      </c>
      <c r="J2260" s="7">
        <v>1</v>
      </c>
      <c r="K2260" s="7">
        <v>3</v>
      </c>
      <c r="L2260" s="8">
        <v>0</v>
      </c>
      <c r="M2260" s="7">
        <v>0</v>
      </c>
      <c r="N2260" s="13" t="s">
        <v>9971</v>
      </c>
      <c r="O2260" s="4" t="s">
        <v>14982</v>
      </c>
    </row>
    <row r="2261" spans="1:15" x14ac:dyDescent="0.25">
      <c r="A2261" s="12">
        <v>3008</v>
      </c>
      <c r="B2261" s="4" t="s">
        <v>9623</v>
      </c>
      <c r="C2261" s="5" t="s">
        <v>9624</v>
      </c>
      <c r="D2261" s="6" t="s">
        <v>9568</v>
      </c>
      <c r="E2261" s="5" t="s">
        <v>9625</v>
      </c>
      <c r="F2261" s="5" t="s">
        <v>9526</v>
      </c>
      <c r="G2261" s="5" t="s">
        <v>9626</v>
      </c>
      <c r="H2261" s="5" t="s">
        <v>12633</v>
      </c>
      <c r="I2261" s="7">
        <v>0</v>
      </c>
      <c r="J2261" s="7">
        <v>1</v>
      </c>
      <c r="K2261" s="7">
        <v>2</v>
      </c>
      <c r="L2261" s="8">
        <v>0</v>
      </c>
      <c r="M2261" s="7">
        <v>0</v>
      </c>
      <c r="N2261" s="13" t="s">
        <v>9971</v>
      </c>
      <c r="O2261" s="4" t="s">
        <v>14983</v>
      </c>
    </row>
    <row r="2262" spans="1:15" x14ac:dyDescent="0.25">
      <c r="A2262" s="12">
        <v>3009</v>
      </c>
      <c r="B2262" s="4" t="s">
        <v>9627</v>
      </c>
      <c r="C2262" s="5" t="s">
        <v>9628</v>
      </c>
      <c r="D2262" s="6" t="s">
        <v>9568</v>
      </c>
      <c r="E2262" s="5" t="s">
        <v>9629</v>
      </c>
      <c r="F2262" s="5" t="s">
        <v>9526</v>
      </c>
      <c r="G2262" s="5" t="s">
        <v>9630</v>
      </c>
      <c r="H2262" s="5" t="s">
        <v>12634</v>
      </c>
      <c r="I2262" s="7">
        <v>0</v>
      </c>
      <c r="J2262" s="7">
        <v>1</v>
      </c>
      <c r="K2262" s="7">
        <v>2</v>
      </c>
      <c r="L2262" s="8">
        <v>0</v>
      </c>
      <c r="M2262" s="7">
        <v>0</v>
      </c>
      <c r="N2262" s="13" t="s">
        <v>9971</v>
      </c>
      <c r="O2262" s="4" t="s">
        <v>14984</v>
      </c>
    </row>
    <row r="2263" spans="1:15" x14ac:dyDescent="0.25">
      <c r="A2263" s="12">
        <v>3010</v>
      </c>
      <c r="B2263" s="4" t="s">
        <v>9631</v>
      </c>
      <c r="C2263" s="5" t="s">
        <v>9632</v>
      </c>
      <c r="D2263" s="6" t="s">
        <v>9568</v>
      </c>
      <c r="E2263" s="5" t="s">
        <v>9633</v>
      </c>
      <c r="F2263" s="5" t="s">
        <v>9526</v>
      </c>
      <c r="G2263" s="5" t="s">
        <v>9634</v>
      </c>
      <c r="H2263" s="5" t="s">
        <v>12635</v>
      </c>
      <c r="I2263" s="7">
        <v>0</v>
      </c>
      <c r="J2263" s="7">
        <v>1</v>
      </c>
      <c r="K2263" s="7">
        <v>2</v>
      </c>
      <c r="L2263" s="8">
        <v>0</v>
      </c>
      <c r="M2263" s="7">
        <v>0</v>
      </c>
      <c r="N2263" s="13" t="s">
        <v>9971</v>
      </c>
      <c r="O2263" s="4" t="s">
        <v>14985</v>
      </c>
    </row>
    <row r="2264" spans="1:15" x14ac:dyDescent="0.25">
      <c r="A2264" s="12">
        <v>3011</v>
      </c>
      <c r="B2264" s="4" t="s">
        <v>9635</v>
      </c>
      <c r="C2264" s="5" t="s">
        <v>9636</v>
      </c>
      <c r="D2264" s="6" t="s">
        <v>9568</v>
      </c>
      <c r="E2264" s="5" t="s">
        <v>9637</v>
      </c>
      <c r="F2264" s="5" t="s">
        <v>9526</v>
      </c>
      <c r="G2264" s="5" t="s">
        <v>9638</v>
      </c>
      <c r="H2264" s="5" t="s">
        <v>12636</v>
      </c>
      <c r="I2264" s="7">
        <v>0</v>
      </c>
      <c r="J2264" s="7">
        <v>1</v>
      </c>
      <c r="K2264" s="7">
        <v>2</v>
      </c>
      <c r="L2264" s="8">
        <v>0</v>
      </c>
      <c r="M2264" s="7">
        <v>0</v>
      </c>
      <c r="N2264" s="13" t="s">
        <v>9971</v>
      </c>
      <c r="O2264" s="4" t="s">
        <v>14986</v>
      </c>
    </row>
    <row r="2265" spans="1:15" x14ac:dyDescent="0.25">
      <c r="A2265" s="12">
        <v>3012</v>
      </c>
      <c r="B2265" s="4" t="s">
        <v>9639</v>
      </c>
      <c r="C2265" s="5" t="s">
        <v>9640</v>
      </c>
      <c r="D2265" s="6" t="s">
        <v>9568</v>
      </c>
      <c r="E2265" s="5" t="s">
        <v>9641</v>
      </c>
      <c r="F2265" s="5" t="s">
        <v>9526</v>
      </c>
      <c r="G2265" s="5" t="s">
        <v>9642</v>
      </c>
      <c r="H2265" s="5" t="s">
        <v>12637</v>
      </c>
      <c r="I2265" s="7">
        <v>0</v>
      </c>
      <c r="J2265" s="7">
        <v>1</v>
      </c>
      <c r="K2265" s="7">
        <v>2</v>
      </c>
      <c r="L2265" s="8">
        <v>0</v>
      </c>
      <c r="M2265" s="7">
        <v>0</v>
      </c>
      <c r="N2265" s="13" t="s">
        <v>9971</v>
      </c>
      <c r="O2265" s="4" t="s">
        <v>14987</v>
      </c>
    </row>
    <row r="2266" spans="1:15" x14ac:dyDescent="0.25">
      <c r="A2266" s="12">
        <v>3013</v>
      </c>
      <c r="B2266" s="4" t="s">
        <v>9643</v>
      </c>
      <c r="C2266" s="5" t="s">
        <v>9644</v>
      </c>
      <c r="D2266" s="6" t="s">
        <v>9568</v>
      </c>
      <c r="E2266" s="5" t="s">
        <v>9645</v>
      </c>
      <c r="F2266" s="5" t="s">
        <v>9526</v>
      </c>
      <c r="G2266" s="5" t="s">
        <v>9646</v>
      </c>
      <c r="H2266" s="5" t="s">
        <v>12638</v>
      </c>
      <c r="I2266" s="7">
        <v>0</v>
      </c>
      <c r="J2266" s="7">
        <v>1</v>
      </c>
      <c r="K2266" s="7">
        <v>2</v>
      </c>
      <c r="L2266" s="8">
        <v>0</v>
      </c>
      <c r="M2266" s="7">
        <v>0</v>
      </c>
      <c r="N2266" s="13" t="s">
        <v>9971</v>
      </c>
      <c r="O2266" s="4" t="s">
        <v>14988</v>
      </c>
    </row>
    <row r="2267" spans="1:15" x14ac:dyDescent="0.25">
      <c r="A2267" s="12">
        <v>3014</v>
      </c>
      <c r="B2267" s="4" t="s">
        <v>9647</v>
      </c>
      <c r="C2267" s="5" t="s">
        <v>9648</v>
      </c>
      <c r="D2267" s="6" t="s">
        <v>9568</v>
      </c>
      <c r="E2267" s="5" t="s">
        <v>9649</v>
      </c>
      <c r="F2267" s="5" t="s">
        <v>9526</v>
      </c>
      <c r="G2267" s="5" t="s">
        <v>9650</v>
      </c>
      <c r="H2267" s="5" t="s">
        <v>12639</v>
      </c>
      <c r="I2267" s="7">
        <v>0</v>
      </c>
      <c r="J2267" s="7">
        <v>1</v>
      </c>
      <c r="K2267" s="7">
        <v>2</v>
      </c>
      <c r="L2267" s="8">
        <v>0</v>
      </c>
      <c r="M2267" s="7">
        <v>0</v>
      </c>
      <c r="N2267" s="13" t="s">
        <v>9971</v>
      </c>
      <c r="O2267" s="4" t="s">
        <v>14989</v>
      </c>
    </row>
    <row r="2268" spans="1:15" x14ac:dyDescent="0.25">
      <c r="A2268" s="12">
        <v>3015</v>
      </c>
      <c r="B2268" s="4" t="s">
        <v>9651</v>
      </c>
      <c r="C2268" s="5" t="s">
        <v>9652</v>
      </c>
      <c r="D2268" s="6" t="s">
        <v>9568</v>
      </c>
      <c r="E2268" s="5" t="s">
        <v>2495</v>
      </c>
      <c r="F2268" s="5" t="s">
        <v>9526</v>
      </c>
      <c r="G2268" s="5" t="s">
        <v>9653</v>
      </c>
      <c r="H2268" s="5" t="s">
        <v>12640</v>
      </c>
      <c r="I2268" s="7">
        <v>0</v>
      </c>
      <c r="J2268" s="7">
        <v>1</v>
      </c>
      <c r="K2268" s="7">
        <v>2</v>
      </c>
      <c r="L2268" s="8">
        <v>0</v>
      </c>
      <c r="M2268" s="7">
        <v>0</v>
      </c>
      <c r="N2268" s="13" t="s">
        <v>9971</v>
      </c>
      <c r="O2268" s="4" t="s">
        <v>14990</v>
      </c>
    </row>
    <row r="2269" spans="1:15" x14ac:dyDescent="0.25">
      <c r="A2269" s="12">
        <v>3016</v>
      </c>
      <c r="B2269" s="4" t="s">
        <v>9654</v>
      </c>
      <c r="C2269" s="5" t="s">
        <v>9655</v>
      </c>
      <c r="D2269" s="6" t="s">
        <v>9525</v>
      </c>
      <c r="E2269" s="5" t="s">
        <v>1509</v>
      </c>
      <c r="F2269" s="5" t="s">
        <v>9526</v>
      </c>
      <c r="G2269" s="5" t="s">
        <v>9656</v>
      </c>
      <c r="H2269" s="5" t="s">
        <v>12641</v>
      </c>
      <c r="I2269" s="7">
        <v>1</v>
      </c>
      <c r="J2269" s="7">
        <v>1</v>
      </c>
      <c r="K2269" s="7">
        <v>4</v>
      </c>
      <c r="L2269" s="8">
        <v>2.5</v>
      </c>
      <c r="M2269" s="7">
        <v>0</v>
      </c>
      <c r="N2269" s="13" t="s">
        <v>9971</v>
      </c>
      <c r="O2269" s="4" t="s">
        <v>14991</v>
      </c>
    </row>
    <row r="2270" spans="1:15" x14ac:dyDescent="0.25">
      <c r="A2270" s="12">
        <v>3017</v>
      </c>
      <c r="B2270" s="4" t="s">
        <v>9657</v>
      </c>
      <c r="C2270" s="5" t="s">
        <v>9658</v>
      </c>
      <c r="D2270" s="6" t="s">
        <v>9525</v>
      </c>
      <c r="E2270" s="5" t="s">
        <v>9659</v>
      </c>
      <c r="F2270" s="5" t="s">
        <v>9526</v>
      </c>
      <c r="G2270" s="5" t="s">
        <v>9660</v>
      </c>
      <c r="H2270" s="5" t="s">
        <v>12642</v>
      </c>
      <c r="I2270" s="7">
        <v>1</v>
      </c>
      <c r="J2270" s="7">
        <v>1</v>
      </c>
      <c r="K2270" s="7">
        <v>4</v>
      </c>
      <c r="L2270" s="8">
        <v>2.5</v>
      </c>
      <c r="M2270" s="7">
        <v>0</v>
      </c>
      <c r="N2270" s="13" t="s">
        <v>9971</v>
      </c>
      <c r="O2270" s="4" t="s">
        <v>14992</v>
      </c>
    </row>
    <row r="2271" spans="1:15" x14ac:dyDescent="0.25">
      <c r="A2271" s="12">
        <v>3018</v>
      </c>
      <c r="B2271" s="4" t="s">
        <v>9661</v>
      </c>
      <c r="C2271" s="5" t="s">
        <v>9662</v>
      </c>
      <c r="D2271" s="6" t="s">
        <v>9525</v>
      </c>
      <c r="E2271" s="5" t="s">
        <v>9663</v>
      </c>
      <c r="F2271" s="5" t="s">
        <v>9526</v>
      </c>
      <c r="G2271" s="5" t="s">
        <v>9664</v>
      </c>
      <c r="H2271" s="5" t="s">
        <v>12643</v>
      </c>
      <c r="I2271" s="7">
        <v>1</v>
      </c>
      <c r="J2271" s="7">
        <v>1</v>
      </c>
      <c r="K2271" s="7">
        <v>4</v>
      </c>
      <c r="L2271" s="8">
        <v>2.5</v>
      </c>
      <c r="M2271" s="7">
        <v>0</v>
      </c>
      <c r="N2271" s="13" t="s">
        <v>9971</v>
      </c>
      <c r="O2271" s="4" t="s">
        <v>14993</v>
      </c>
    </row>
    <row r="2272" spans="1:15" x14ac:dyDescent="0.25">
      <c r="A2272" s="12">
        <v>3019</v>
      </c>
      <c r="B2272" s="4" t="s">
        <v>9665</v>
      </c>
      <c r="C2272" s="5" t="s">
        <v>9666</v>
      </c>
      <c r="D2272" s="6" t="s">
        <v>9667</v>
      </c>
      <c r="E2272" s="5" t="s">
        <v>9668</v>
      </c>
      <c r="F2272" s="5" t="s">
        <v>9669</v>
      </c>
      <c r="G2272" s="5" t="s">
        <v>9670</v>
      </c>
      <c r="H2272" s="5" t="s">
        <v>12644</v>
      </c>
      <c r="I2272" s="7">
        <v>0</v>
      </c>
      <c r="J2272" s="7">
        <v>1</v>
      </c>
      <c r="K2272" s="7">
        <v>4</v>
      </c>
      <c r="L2272" s="8">
        <v>0</v>
      </c>
      <c r="M2272" s="7">
        <v>0</v>
      </c>
      <c r="N2272" s="13" t="s">
        <v>9971</v>
      </c>
      <c r="O2272" s="4" t="s">
        <v>14994</v>
      </c>
    </row>
    <row r="2273" spans="1:15" x14ac:dyDescent="0.25">
      <c r="A2273" s="12">
        <v>3020</v>
      </c>
      <c r="B2273" s="4" t="s">
        <v>9671</v>
      </c>
      <c r="C2273" s="5" t="s">
        <v>9672</v>
      </c>
      <c r="D2273" s="6" t="s">
        <v>9667</v>
      </c>
      <c r="E2273" s="5" t="s">
        <v>9673</v>
      </c>
      <c r="F2273" s="5" t="s">
        <v>9669</v>
      </c>
      <c r="G2273" s="5" t="s">
        <v>9674</v>
      </c>
      <c r="H2273" s="5" t="s">
        <v>12645</v>
      </c>
      <c r="I2273" s="7">
        <v>0</v>
      </c>
      <c r="J2273" s="7">
        <v>1</v>
      </c>
      <c r="K2273" s="7">
        <v>4</v>
      </c>
      <c r="L2273" s="8">
        <v>0</v>
      </c>
      <c r="M2273" s="7">
        <v>0</v>
      </c>
      <c r="N2273" s="13" t="s">
        <v>9971</v>
      </c>
      <c r="O2273" s="4" t="s">
        <v>14995</v>
      </c>
    </row>
    <row r="2274" spans="1:15" x14ac:dyDescent="0.25">
      <c r="A2274" s="12">
        <v>3022</v>
      </c>
      <c r="B2274" s="4" t="s">
        <v>9675</v>
      </c>
      <c r="C2274" s="5" t="s">
        <v>9676</v>
      </c>
      <c r="D2274" s="6" t="s">
        <v>9667</v>
      </c>
      <c r="E2274" s="5" t="s">
        <v>9677</v>
      </c>
      <c r="F2274" s="5" t="s">
        <v>9669</v>
      </c>
      <c r="G2274" s="5" t="s">
        <v>9678</v>
      </c>
      <c r="H2274" s="5" t="s">
        <v>12646</v>
      </c>
      <c r="I2274" s="7">
        <v>0</v>
      </c>
      <c r="J2274" s="7">
        <v>1</v>
      </c>
      <c r="K2274" s="7">
        <v>4</v>
      </c>
      <c r="L2274" s="8">
        <v>0</v>
      </c>
      <c r="M2274" s="7">
        <v>0</v>
      </c>
      <c r="N2274" s="13" t="s">
        <v>9971</v>
      </c>
      <c r="O2274" s="4" t="s">
        <v>14996</v>
      </c>
    </row>
    <row r="2275" spans="1:15" x14ac:dyDescent="0.25">
      <c r="A2275" s="12">
        <v>3023</v>
      </c>
      <c r="B2275" s="4" t="s">
        <v>9679</v>
      </c>
      <c r="C2275" s="5" t="s">
        <v>9680</v>
      </c>
      <c r="D2275" s="6" t="s">
        <v>9667</v>
      </c>
      <c r="E2275" s="5" t="s">
        <v>9681</v>
      </c>
      <c r="F2275" s="5" t="s">
        <v>9669</v>
      </c>
      <c r="G2275" s="5" t="s">
        <v>9682</v>
      </c>
      <c r="H2275" s="5" t="s">
        <v>12647</v>
      </c>
      <c r="I2275" s="7">
        <v>0</v>
      </c>
      <c r="J2275" s="7">
        <v>1</v>
      </c>
      <c r="K2275" s="7">
        <v>4</v>
      </c>
      <c r="L2275" s="8">
        <v>0</v>
      </c>
      <c r="M2275" s="7">
        <v>0</v>
      </c>
      <c r="N2275" s="13" t="s">
        <v>9971</v>
      </c>
      <c r="O2275" s="4" t="s">
        <v>14997</v>
      </c>
    </row>
    <row r="2276" spans="1:15" x14ac:dyDescent="0.25">
      <c r="A2276" s="12">
        <v>3024</v>
      </c>
      <c r="B2276" s="4" t="s">
        <v>9683</v>
      </c>
      <c r="C2276" s="5" t="s">
        <v>9684</v>
      </c>
      <c r="D2276" s="6" t="s">
        <v>9667</v>
      </c>
      <c r="E2276" s="5" t="s">
        <v>9685</v>
      </c>
      <c r="F2276" s="5" t="s">
        <v>9669</v>
      </c>
      <c r="G2276" s="5" t="s">
        <v>9686</v>
      </c>
      <c r="H2276" s="5" t="s">
        <v>12648</v>
      </c>
      <c r="I2276" s="7">
        <v>0</v>
      </c>
      <c r="J2276" s="7">
        <v>1</v>
      </c>
      <c r="K2276" s="7">
        <v>4</v>
      </c>
      <c r="L2276" s="8">
        <v>0</v>
      </c>
      <c r="M2276" s="7">
        <v>0</v>
      </c>
      <c r="N2276" s="13" t="s">
        <v>9971</v>
      </c>
      <c r="O2276" s="4" t="s">
        <v>14998</v>
      </c>
    </row>
    <row r="2277" spans="1:15" x14ac:dyDescent="0.25">
      <c r="A2277" s="12">
        <v>3026</v>
      </c>
      <c r="B2277" s="4" t="s">
        <v>9687</v>
      </c>
      <c r="C2277" s="5" t="s">
        <v>9688</v>
      </c>
      <c r="D2277" s="6" t="s">
        <v>9667</v>
      </c>
      <c r="E2277" s="5" t="s">
        <v>9689</v>
      </c>
      <c r="F2277" s="5" t="s">
        <v>9669</v>
      </c>
      <c r="G2277" s="5" t="s">
        <v>9690</v>
      </c>
      <c r="H2277" s="5" t="s">
        <v>12649</v>
      </c>
      <c r="I2277" s="7">
        <v>0</v>
      </c>
      <c r="J2277" s="7">
        <v>1</v>
      </c>
      <c r="K2277" s="7">
        <v>4</v>
      </c>
      <c r="L2277" s="8">
        <v>0</v>
      </c>
      <c r="M2277" s="7">
        <v>0</v>
      </c>
      <c r="N2277" s="13" t="s">
        <v>9971</v>
      </c>
      <c r="O2277" s="4" t="s">
        <v>14999</v>
      </c>
    </row>
    <row r="2278" spans="1:15" x14ac:dyDescent="0.25">
      <c r="A2278" s="12">
        <v>3028</v>
      </c>
      <c r="B2278" s="4" t="s">
        <v>9691</v>
      </c>
      <c r="C2278" s="5" t="s">
        <v>9692</v>
      </c>
      <c r="D2278" s="6" t="s">
        <v>9667</v>
      </c>
      <c r="E2278" s="5" t="s">
        <v>9693</v>
      </c>
      <c r="F2278" s="5" t="s">
        <v>9669</v>
      </c>
      <c r="G2278" s="5" t="s">
        <v>9694</v>
      </c>
      <c r="H2278" s="5" t="s">
        <v>12650</v>
      </c>
      <c r="I2278" s="7">
        <v>0</v>
      </c>
      <c r="J2278" s="7">
        <v>1</v>
      </c>
      <c r="K2278" s="7">
        <v>4</v>
      </c>
      <c r="L2278" s="8">
        <v>0</v>
      </c>
      <c r="M2278" s="7">
        <v>0</v>
      </c>
      <c r="N2278" s="13" t="s">
        <v>9971</v>
      </c>
      <c r="O2278" s="4" t="s">
        <v>15000</v>
      </c>
    </row>
    <row r="2279" spans="1:15" x14ac:dyDescent="0.25">
      <c r="A2279" s="12">
        <v>3030</v>
      </c>
      <c r="B2279" s="4" t="s">
        <v>9695</v>
      </c>
      <c r="C2279" s="5" t="s">
        <v>9696</v>
      </c>
      <c r="D2279" s="6" t="s">
        <v>9667</v>
      </c>
      <c r="E2279" s="5" t="s">
        <v>9697</v>
      </c>
      <c r="F2279" s="5" t="s">
        <v>9669</v>
      </c>
      <c r="G2279" s="5" t="s">
        <v>9698</v>
      </c>
      <c r="H2279" s="5" t="s">
        <v>12651</v>
      </c>
      <c r="I2279" s="7">
        <v>1</v>
      </c>
      <c r="J2279" s="7">
        <v>1</v>
      </c>
      <c r="K2279" s="7">
        <v>4</v>
      </c>
      <c r="L2279" s="8">
        <v>2.5</v>
      </c>
      <c r="M2279" s="7">
        <v>0</v>
      </c>
      <c r="N2279" s="13" t="s">
        <v>9971</v>
      </c>
      <c r="O2279" s="4" t="s">
        <v>15001</v>
      </c>
    </row>
    <row r="2280" spans="1:15" x14ac:dyDescent="0.25">
      <c r="A2280" s="12">
        <v>3031</v>
      </c>
      <c r="B2280" s="4" t="s">
        <v>9699</v>
      </c>
      <c r="C2280" s="5" t="s">
        <v>9700</v>
      </c>
      <c r="D2280" s="6" t="s">
        <v>9667</v>
      </c>
      <c r="E2280" s="5" t="s">
        <v>9701</v>
      </c>
      <c r="F2280" s="5" t="s">
        <v>9669</v>
      </c>
      <c r="G2280" s="5" t="s">
        <v>9702</v>
      </c>
      <c r="H2280" s="5" t="s">
        <v>12652</v>
      </c>
      <c r="I2280" s="7">
        <v>0</v>
      </c>
      <c r="J2280" s="7">
        <v>1</v>
      </c>
      <c r="K2280" s="7">
        <v>4</v>
      </c>
      <c r="L2280" s="8">
        <v>0</v>
      </c>
      <c r="M2280" s="7">
        <v>0</v>
      </c>
      <c r="N2280" s="13" t="s">
        <v>9971</v>
      </c>
      <c r="O2280" s="4" t="s">
        <v>15002</v>
      </c>
    </row>
    <row r="2281" spans="1:15" x14ac:dyDescent="0.25">
      <c r="A2281" s="12">
        <v>3032</v>
      </c>
      <c r="B2281" s="4" t="s">
        <v>9703</v>
      </c>
      <c r="C2281" s="5" t="s">
        <v>9704</v>
      </c>
      <c r="D2281" s="6" t="s">
        <v>9705</v>
      </c>
      <c r="E2281" s="5" t="s">
        <v>3517</v>
      </c>
      <c r="F2281" s="5" t="s">
        <v>9706</v>
      </c>
      <c r="G2281" s="5" t="s">
        <v>9707</v>
      </c>
      <c r="H2281" s="5" t="s">
        <v>12653</v>
      </c>
      <c r="I2281" s="7">
        <v>0</v>
      </c>
      <c r="J2281" s="7">
        <v>1</v>
      </c>
      <c r="K2281" s="7">
        <v>1</v>
      </c>
      <c r="L2281" s="8">
        <v>0</v>
      </c>
      <c r="M2281" s="7">
        <v>0</v>
      </c>
      <c r="N2281" s="13" t="s">
        <v>9971</v>
      </c>
      <c r="O2281" s="4" t="s">
        <v>15003</v>
      </c>
    </row>
    <row r="2282" spans="1:15" x14ac:dyDescent="0.25">
      <c r="A2282" s="12">
        <v>3033</v>
      </c>
      <c r="B2282" s="4" t="s">
        <v>9708</v>
      </c>
      <c r="C2282" s="5" t="s">
        <v>9709</v>
      </c>
      <c r="D2282" s="6" t="s">
        <v>9705</v>
      </c>
      <c r="E2282" s="5" t="s">
        <v>212</v>
      </c>
      <c r="F2282" s="5" t="s">
        <v>9706</v>
      </c>
      <c r="G2282" s="5" t="s">
        <v>9710</v>
      </c>
      <c r="H2282" s="5" t="s">
        <v>12654</v>
      </c>
      <c r="I2282" s="7">
        <v>0</v>
      </c>
      <c r="J2282" s="7">
        <v>1</v>
      </c>
      <c r="K2282" s="7">
        <v>1</v>
      </c>
      <c r="L2282" s="8">
        <v>0</v>
      </c>
      <c r="M2282" s="7">
        <v>0</v>
      </c>
      <c r="N2282" s="13" t="s">
        <v>9971</v>
      </c>
      <c r="O2282" s="4" t="s">
        <v>15004</v>
      </c>
    </row>
    <row r="2283" spans="1:15" x14ac:dyDescent="0.25">
      <c r="A2283" s="12">
        <v>3034</v>
      </c>
      <c r="B2283" s="4" t="s">
        <v>9711</v>
      </c>
      <c r="C2283" s="5" t="s">
        <v>9712</v>
      </c>
      <c r="D2283" s="6" t="s">
        <v>9713</v>
      </c>
      <c r="E2283" s="5" t="s">
        <v>9714</v>
      </c>
      <c r="F2283" s="5" t="s">
        <v>9715</v>
      </c>
      <c r="G2283" s="5" t="s">
        <v>9716</v>
      </c>
      <c r="H2283" s="5" t="s">
        <v>12655</v>
      </c>
      <c r="I2283" s="7">
        <v>0</v>
      </c>
      <c r="J2283" s="7">
        <v>1</v>
      </c>
      <c r="K2283" s="7">
        <v>1</v>
      </c>
      <c r="L2283" s="8">
        <v>0</v>
      </c>
      <c r="M2283" s="7">
        <v>0</v>
      </c>
      <c r="N2283" s="13" t="s">
        <v>9971</v>
      </c>
      <c r="O2283" s="4" t="s">
        <v>15005</v>
      </c>
    </row>
    <row r="2284" spans="1:15" x14ac:dyDescent="0.25">
      <c r="A2284" s="12">
        <v>3036</v>
      </c>
      <c r="B2284" s="4" t="s">
        <v>9718</v>
      </c>
      <c r="C2284" s="5" t="s">
        <v>9719</v>
      </c>
      <c r="D2284" s="6" t="s">
        <v>9720</v>
      </c>
      <c r="E2284" s="5" t="s">
        <v>9721</v>
      </c>
      <c r="F2284" s="5" t="s">
        <v>9717</v>
      </c>
      <c r="G2284" s="5" t="s">
        <v>9722</v>
      </c>
      <c r="H2284" s="5" t="s">
        <v>12656</v>
      </c>
      <c r="I2284" s="7">
        <v>1</v>
      </c>
      <c r="J2284" s="7">
        <v>1</v>
      </c>
      <c r="K2284" s="7">
        <v>4</v>
      </c>
      <c r="L2284" s="8">
        <v>2.5</v>
      </c>
      <c r="M2284" s="7">
        <v>0</v>
      </c>
      <c r="N2284" s="13" t="s">
        <v>9971</v>
      </c>
      <c r="O2284" s="4" t="s">
        <v>15006</v>
      </c>
    </row>
    <row r="2285" spans="1:15" x14ac:dyDescent="0.25">
      <c r="A2285" s="12">
        <v>3037</v>
      </c>
      <c r="B2285" s="4" t="s">
        <v>9723</v>
      </c>
      <c r="C2285" s="5" t="s">
        <v>9724</v>
      </c>
      <c r="D2285" s="6" t="s">
        <v>9725</v>
      </c>
      <c r="E2285" s="5" t="s">
        <v>9726</v>
      </c>
      <c r="F2285" s="5" t="s">
        <v>9727</v>
      </c>
      <c r="G2285" s="5" t="s">
        <v>9728</v>
      </c>
      <c r="H2285" s="5" t="s">
        <v>12657</v>
      </c>
      <c r="I2285" s="7">
        <v>0</v>
      </c>
      <c r="J2285" s="7">
        <v>1</v>
      </c>
      <c r="K2285" s="7">
        <v>3</v>
      </c>
      <c r="L2285" s="8">
        <v>0</v>
      </c>
      <c r="M2285" s="7">
        <v>0</v>
      </c>
      <c r="N2285" s="13" t="s">
        <v>9971</v>
      </c>
      <c r="O2285" s="4" t="s">
        <v>15007</v>
      </c>
    </row>
    <row r="2286" spans="1:15" x14ac:dyDescent="0.25">
      <c r="A2286" s="12">
        <v>3038</v>
      </c>
      <c r="B2286" s="4" t="s">
        <v>9729</v>
      </c>
      <c r="C2286" s="5" t="s">
        <v>9730</v>
      </c>
      <c r="D2286" s="6" t="s">
        <v>9725</v>
      </c>
      <c r="E2286" s="5" t="s">
        <v>9731</v>
      </c>
      <c r="F2286" s="5" t="s">
        <v>9727</v>
      </c>
      <c r="G2286" s="5" t="s">
        <v>9732</v>
      </c>
      <c r="H2286" s="5" t="s">
        <v>12658</v>
      </c>
      <c r="I2286" s="7">
        <v>0</v>
      </c>
      <c r="J2286" s="7">
        <v>1</v>
      </c>
      <c r="K2286" s="7">
        <v>3</v>
      </c>
      <c r="L2286" s="8">
        <v>0</v>
      </c>
      <c r="M2286" s="7">
        <v>0</v>
      </c>
      <c r="N2286" s="13" t="s">
        <v>9971</v>
      </c>
      <c r="O2286" s="4" t="s">
        <v>15008</v>
      </c>
    </row>
    <row r="2287" spans="1:15" x14ac:dyDescent="0.25">
      <c r="A2287" s="12">
        <v>3039</v>
      </c>
      <c r="B2287" s="4" t="s">
        <v>9733</v>
      </c>
      <c r="C2287" s="5" t="s">
        <v>9734</v>
      </c>
      <c r="D2287" s="6" t="s">
        <v>9735</v>
      </c>
      <c r="E2287" s="5" t="s">
        <v>9736</v>
      </c>
      <c r="F2287" s="5" t="s">
        <v>9727</v>
      </c>
      <c r="G2287" s="5" t="s">
        <v>9737</v>
      </c>
      <c r="H2287" s="5" t="s">
        <v>12659</v>
      </c>
      <c r="I2287" s="7">
        <v>0</v>
      </c>
      <c r="J2287" s="7">
        <v>1</v>
      </c>
      <c r="K2287" s="7">
        <v>2</v>
      </c>
      <c r="L2287" s="8">
        <v>0</v>
      </c>
      <c r="M2287" s="7">
        <v>0</v>
      </c>
      <c r="N2287" s="13" t="s">
        <v>9971</v>
      </c>
      <c r="O2287" s="4" t="s">
        <v>15009</v>
      </c>
    </row>
    <row r="2288" spans="1:15" x14ac:dyDescent="0.25">
      <c r="A2288" s="12">
        <v>3040</v>
      </c>
      <c r="B2288" s="4" t="s">
        <v>9738</v>
      </c>
      <c r="C2288" s="5" t="s">
        <v>9739</v>
      </c>
      <c r="D2288" s="6" t="s">
        <v>9740</v>
      </c>
      <c r="E2288" s="5" t="s">
        <v>9741</v>
      </c>
      <c r="F2288" s="5" t="s">
        <v>9727</v>
      </c>
      <c r="G2288" s="5" t="s">
        <v>9742</v>
      </c>
      <c r="H2288" s="5" t="s">
        <v>12660</v>
      </c>
      <c r="I2288" s="7">
        <v>0</v>
      </c>
      <c r="J2288" s="7">
        <v>1</v>
      </c>
      <c r="K2288" s="7">
        <v>1</v>
      </c>
      <c r="L2288" s="8">
        <v>0</v>
      </c>
      <c r="M2288" s="7">
        <v>0</v>
      </c>
      <c r="N2288" s="13" t="s">
        <v>9971</v>
      </c>
      <c r="O2288" s="4" t="s">
        <v>15010</v>
      </c>
    </row>
    <row r="2289" spans="1:15" x14ac:dyDescent="0.25">
      <c r="A2289" s="12">
        <v>3041</v>
      </c>
      <c r="B2289" s="4" t="s">
        <v>9743</v>
      </c>
      <c r="C2289" s="5" t="s">
        <v>9744</v>
      </c>
      <c r="D2289" s="6" t="s">
        <v>9735</v>
      </c>
      <c r="E2289" s="5" t="s">
        <v>9745</v>
      </c>
      <c r="F2289" s="5" t="s">
        <v>9727</v>
      </c>
      <c r="G2289" s="5" t="s">
        <v>9746</v>
      </c>
      <c r="H2289" s="5" t="s">
        <v>12661</v>
      </c>
      <c r="I2289" s="7">
        <v>0</v>
      </c>
      <c r="J2289" s="7">
        <v>1</v>
      </c>
      <c r="K2289" s="7">
        <v>2</v>
      </c>
      <c r="L2289" s="8">
        <v>0</v>
      </c>
      <c r="M2289" s="7">
        <v>0</v>
      </c>
      <c r="N2289" s="13" t="s">
        <v>9971</v>
      </c>
      <c r="O2289" s="4" t="s">
        <v>15011</v>
      </c>
    </row>
    <row r="2290" spans="1:15" x14ac:dyDescent="0.25">
      <c r="A2290" s="12">
        <v>3042</v>
      </c>
      <c r="B2290" s="4" t="s">
        <v>9747</v>
      </c>
      <c r="C2290" s="5" t="s">
        <v>9748</v>
      </c>
      <c r="D2290" s="6" t="s">
        <v>9735</v>
      </c>
      <c r="E2290" s="5" t="s">
        <v>9749</v>
      </c>
      <c r="F2290" s="5" t="s">
        <v>9727</v>
      </c>
      <c r="G2290" s="5" t="s">
        <v>9750</v>
      </c>
      <c r="H2290" s="5" t="s">
        <v>12662</v>
      </c>
      <c r="I2290" s="7">
        <v>0</v>
      </c>
      <c r="J2290" s="7">
        <v>1</v>
      </c>
      <c r="K2290" s="7">
        <v>2</v>
      </c>
      <c r="L2290" s="8">
        <v>0</v>
      </c>
      <c r="M2290" s="7">
        <v>0</v>
      </c>
      <c r="N2290" s="13" t="s">
        <v>9971</v>
      </c>
      <c r="O2290" s="4" t="s">
        <v>15012</v>
      </c>
    </row>
    <row r="2291" spans="1:15" x14ac:dyDescent="0.25">
      <c r="A2291" s="12">
        <v>3043</v>
      </c>
      <c r="B2291" s="4" t="s">
        <v>9751</v>
      </c>
      <c r="C2291" s="5" t="s">
        <v>9752</v>
      </c>
      <c r="D2291" s="6" t="s">
        <v>9735</v>
      </c>
      <c r="E2291" s="5" t="s">
        <v>9753</v>
      </c>
      <c r="F2291" s="5" t="s">
        <v>9727</v>
      </c>
      <c r="G2291" s="5" t="s">
        <v>9754</v>
      </c>
      <c r="H2291" s="5" t="s">
        <v>12663</v>
      </c>
      <c r="I2291" s="7">
        <v>0</v>
      </c>
      <c r="J2291" s="7">
        <v>1</v>
      </c>
      <c r="K2291" s="7">
        <v>2</v>
      </c>
      <c r="L2291" s="8">
        <v>0</v>
      </c>
      <c r="M2291" s="7">
        <v>0</v>
      </c>
      <c r="N2291" s="13" t="s">
        <v>9971</v>
      </c>
      <c r="O2291" s="4" t="s">
        <v>15013</v>
      </c>
    </row>
    <row r="2292" spans="1:15" x14ac:dyDescent="0.25">
      <c r="A2292" s="12">
        <v>3044</v>
      </c>
      <c r="B2292" s="4" t="s">
        <v>9755</v>
      </c>
      <c r="C2292" s="5" t="s">
        <v>9756</v>
      </c>
      <c r="D2292" s="6" t="s">
        <v>9725</v>
      </c>
      <c r="E2292" s="5" t="s">
        <v>9757</v>
      </c>
      <c r="F2292" s="5" t="s">
        <v>9727</v>
      </c>
      <c r="G2292" s="5" t="s">
        <v>9758</v>
      </c>
      <c r="H2292" s="5" t="s">
        <v>12664</v>
      </c>
      <c r="I2292" s="7">
        <v>0</v>
      </c>
      <c r="J2292" s="7">
        <v>1</v>
      </c>
      <c r="K2292" s="7">
        <v>3</v>
      </c>
      <c r="L2292" s="8">
        <v>0</v>
      </c>
      <c r="M2292" s="7">
        <v>0</v>
      </c>
      <c r="N2292" s="13" t="s">
        <v>9971</v>
      </c>
      <c r="O2292" s="4" t="s">
        <v>15014</v>
      </c>
    </row>
    <row r="2293" spans="1:15" x14ac:dyDescent="0.25">
      <c r="A2293" s="12">
        <v>3045</v>
      </c>
      <c r="B2293" s="4" t="s">
        <v>9759</v>
      </c>
      <c r="C2293" s="5" t="s">
        <v>9760</v>
      </c>
      <c r="D2293" s="6" t="s">
        <v>9761</v>
      </c>
      <c r="E2293" s="5" t="s">
        <v>922</v>
      </c>
      <c r="F2293" s="5" t="s">
        <v>9727</v>
      </c>
      <c r="G2293" s="5" t="s">
        <v>9762</v>
      </c>
      <c r="H2293" s="5" t="s">
        <v>12665</v>
      </c>
      <c r="I2293" s="7">
        <v>0</v>
      </c>
      <c r="J2293" s="7">
        <v>1</v>
      </c>
      <c r="K2293" s="7">
        <v>4</v>
      </c>
      <c r="L2293" s="8">
        <v>0</v>
      </c>
      <c r="M2293" s="7">
        <v>0</v>
      </c>
      <c r="N2293" s="13" t="s">
        <v>9971</v>
      </c>
      <c r="O2293" s="4" t="s">
        <v>15015</v>
      </c>
    </row>
    <row r="2294" spans="1:15" x14ac:dyDescent="0.25">
      <c r="A2294" s="12">
        <v>3046</v>
      </c>
      <c r="B2294" s="4" t="s">
        <v>9763</v>
      </c>
      <c r="C2294" s="5" t="s">
        <v>9764</v>
      </c>
      <c r="D2294" s="6" t="s">
        <v>9735</v>
      </c>
      <c r="E2294" s="5" t="s">
        <v>9450</v>
      </c>
      <c r="F2294" s="5" t="s">
        <v>9727</v>
      </c>
      <c r="G2294" s="5" t="s">
        <v>9765</v>
      </c>
      <c r="H2294" s="5" t="s">
        <v>12666</v>
      </c>
      <c r="I2294" s="7">
        <v>0</v>
      </c>
      <c r="J2294" s="7">
        <v>1</v>
      </c>
      <c r="K2294" s="7">
        <v>2</v>
      </c>
      <c r="L2294" s="8">
        <v>0</v>
      </c>
      <c r="M2294" s="7">
        <v>0</v>
      </c>
      <c r="N2294" s="13" t="s">
        <v>9971</v>
      </c>
      <c r="O2294" s="4" t="s">
        <v>15016</v>
      </c>
    </row>
    <row r="2295" spans="1:15" x14ac:dyDescent="0.25">
      <c r="A2295" s="12">
        <v>3047</v>
      </c>
      <c r="B2295" s="4" t="s">
        <v>9766</v>
      </c>
      <c r="C2295" s="5" t="s">
        <v>9767</v>
      </c>
      <c r="D2295" s="6" t="s">
        <v>9725</v>
      </c>
      <c r="E2295" s="5" t="s">
        <v>9768</v>
      </c>
      <c r="F2295" s="5" t="s">
        <v>9727</v>
      </c>
      <c r="G2295" s="5" t="s">
        <v>9769</v>
      </c>
      <c r="H2295" s="5" t="s">
        <v>12667</v>
      </c>
      <c r="I2295" s="7">
        <v>0</v>
      </c>
      <c r="J2295" s="7">
        <v>1</v>
      </c>
      <c r="K2295" s="7">
        <v>3</v>
      </c>
      <c r="L2295" s="8">
        <v>0</v>
      </c>
      <c r="M2295" s="7">
        <v>0</v>
      </c>
      <c r="N2295" s="13" t="s">
        <v>9971</v>
      </c>
      <c r="O2295" s="4" t="s">
        <v>15017</v>
      </c>
    </row>
    <row r="2296" spans="1:15" x14ac:dyDescent="0.25">
      <c r="A2296" s="12">
        <v>3049</v>
      </c>
      <c r="B2296" s="4" t="s">
        <v>9771</v>
      </c>
      <c r="C2296" s="5" t="s">
        <v>9772</v>
      </c>
      <c r="D2296" s="6" t="s">
        <v>9773</v>
      </c>
      <c r="E2296" s="5" t="s">
        <v>1382</v>
      </c>
      <c r="F2296" s="5" t="s">
        <v>9770</v>
      </c>
      <c r="G2296" s="5" t="s">
        <v>9774</v>
      </c>
      <c r="H2296" s="5" t="s">
        <v>12668</v>
      </c>
      <c r="I2296" s="7">
        <v>1</v>
      </c>
      <c r="J2296" s="7">
        <v>0</v>
      </c>
      <c r="K2296" s="7" t="s">
        <v>80</v>
      </c>
      <c r="L2296" s="8">
        <v>5</v>
      </c>
      <c r="M2296" s="7">
        <v>0</v>
      </c>
      <c r="N2296" s="13" t="s">
        <v>9971</v>
      </c>
      <c r="O2296" s="4" t="s">
        <v>15018</v>
      </c>
    </row>
    <row r="2297" spans="1:15" x14ac:dyDescent="0.25">
      <c r="A2297" s="12">
        <v>3050</v>
      </c>
      <c r="B2297" s="4" t="s">
        <v>9775</v>
      </c>
      <c r="C2297" s="5" t="s">
        <v>9776</v>
      </c>
      <c r="D2297" s="6" t="s">
        <v>9777</v>
      </c>
      <c r="E2297" s="5" t="s">
        <v>9778</v>
      </c>
      <c r="F2297" s="5" t="s">
        <v>9779</v>
      </c>
      <c r="G2297" s="5" t="s">
        <v>9780</v>
      </c>
      <c r="H2297" s="5" t="s">
        <v>12669</v>
      </c>
      <c r="I2297" s="7">
        <v>0</v>
      </c>
      <c r="J2297" s="7">
        <v>1</v>
      </c>
      <c r="K2297" s="7">
        <v>1</v>
      </c>
      <c r="L2297" s="8">
        <v>0</v>
      </c>
      <c r="M2297" s="7">
        <v>0</v>
      </c>
      <c r="N2297" s="13" t="s">
        <v>9971</v>
      </c>
      <c r="O2297" s="4" t="s">
        <v>15019</v>
      </c>
    </row>
    <row r="2298" spans="1:15" x14ac:dyDescent="0.25">
      <c r="A2298" s="12">
        <v>3051</v>
      </c>
      <c r="B2298" s="4" t="s">
        <v>9781</v>
      </c>
      <c r="C2298" s="5" t="s">
        <v>9782</v>
      </c>
      <c r="D2298" s="6" t="s">
        <v>9777</v>
      </c>
      <c r="E2298" s="5" t="s">
        <v>9783</v>
      </c>
      <c r="F2298" s="5" t="s">
        <v>9779</v>
      </c>
      <c r="G2298" s="5" t="s">
        <v>9784</v>
      </c>
      <c r="H2298" s="5" t="s">
        <v>12670</v>
      </c>
      <c r="I2298" s="7">
        <v>0</v>
      </c>
      <c r="J2298" s="7">
        <v>1</v>
      </c>
      <c r="K2298" s="7">
        <v>1</v>
      </c>
      <c r="L2298" s="8">
        <v>0</v>
      </c>
      <c r="M2298" s="7">
        <v>0</v>
      </c>
      <c r="N2298" s="13" t="s">
        <v>9971</v>
      </c>
      <c r="O2298" s="4" t="s">
        <v>15020</v>
      </c>
    </row>
    <row r="2299" spans="1:15" x14ac:dyDescent="0.25">
      <c r="A2299" s="12">
        <v>3052</v>
      </c>
      <c r="B2299" s="4" t="s">
        <v>9785</v>
      </c>
      <c r="C2299" s="5" t="s">
        <v>9786</v>
      </c>
      <c r="D2299" s="6" t="s">
        <v>9777</v>
      </c>
      <c r="E2299" s="5" t="s">
        <v>9787</v>
      </c>
      <c r="F2299" s="5" t="s">
        <v>9779</v>
      </c>
      <c r="G2299" s="5" t="s">
        <v>9788</v>
      </c>
      <c r="H2299" s="5" t="s">
        <v>12671</v>
      </c>
      <c r="I2299" s="7">
        <v>0</v>
      </c>
      <c r="J2299" s="7">
        <v>1</v>
      </c>
      <c r="K2299" s="7">
        <v>1</v>
      </c>
      <c r="L2299" s="8">
        <v>0</v>
      </c>
      <c r="M2299" s="7">
        <v>0</v>
      </c>
      <c r="N2299" s="13" t="s">
        <v>9971</v>
      </c>
      <c r="O2299" s="4" t="s">
        <v>15021</v>
      </c>
    </row>
    <row r="2300" spans="1:15" x14ac:dyDescent="0.25">
      <c r="A2300" s="12">
        <v>3053</v>
      </c>
      <c r="B2300" s="4" t="s">
        <v>9789</v>
      </c>
      <c r="C2300" s="5" t="s">
        <v>9790</v>
      </c>
      <c r="D2300" s="6" t="s">
        <v>9791</v>
      </c>
      <c r="E2300" s="5" t="s">
        <v>9792</v>
      </c>
      <c r="F2300" s="5" t="s">
        <v>9793</v>
      </c>
      <c r="G2300" s="5" t="s">
        <v>9794</v>
      </c>
      <c r="H2300" s="5" t="s">
        <v>12672</v>
      </c>
      <c r="I2300" s="7">
        <v>0</v>
      </c>
      <c r="J2300" s="7">
        <v>1</v>
      </c>
      <c r="K2300" s="7">
        <v>2</v>
      </c>
      <c r="L2300" s="8">
        <v>0</v>
      </c>
      <c r="M2300" s="7">
        <v>0</v>
      </c>
      <c r="N2300" s="13" t="s">
        <v>9971</v>
      </c>
      <c r="O2300" s="4" t="s">
        <v>15022</v>
      </c>
    </row>
    <row r="2301" spans="1:15" x14ac:dyDescent="0.25">
      <c r="A2301" s="12">
        <v>3054</v>
      </c>
      <c r="B2301" s="4" t="s">
        <v>9795</v>
      </c>
      <c r="C2301" s="5" t="s">
        <v>9796</v>
      </c>
      <c r="D2301" s="6" t="s">
        <v>9791</v>
      </c>
      <c r="E2301" s="5" t="s">
        <v>986</v>
      </c>
      <c r="F2301" s="5" t="s">
        <v>9793</v>
      </c>
      <c r="G2301" s="5" t="s">
        <v>9797</v>
      </c>
      <c r="H2301" s="5" t="s">
        <v>12673</v>
      </c>
      <c r="I2301" s="7">
        <v>0</v>
      </c>
      <c r="J2301" s="7">
        <v>1</v>
      </c>
      <c r="K2301" s="7">
        <v>2</v>
      </c>
      <c r="L2301" s="8">
        <v>0</v>
      </c>
      <c r="M2301" s="7">
        <v>0</v>
      </c>
      <c r="N2301" s="13" t="s">
        <v>9971</v>
      </c>
      <c r="O2301" s="4" t="s">
        <v>15023</v>
      </c>
    </row>
    <row r="2302" spans="1:15" x14ac:dyDescent="0.25">
      <c r="A2302" s="12">
        <v>3055</v>
      </c>
      <c r="B2302" s="4" t="s">
        <v>9798</v>
      </c>
      <c r="C2302" s="5" t="s">
        <v>9799</v>
      </c>
      <c r="D2302" s="6" t="s">
        <v>9791</v>
      </c>
      <c r="E2302" s="5" t="s">
        <v>9800</v>
      </c>
      <c r="F2302" s="5" t="s">
        <v>9793</v>
      </c>
      <c r="G2302" s="5" t="s">
        <v>9801</v>
      </c>
      <c r="H2302" s="5" t="s">
        <v>12674</v>
      </c>
      <c r="I2302" s="7">
        <v>0</v>
      </c>
      <c r="J2302" s="7">
        <v>1</v>
      </c>
      <c r="K2302" s="7">
        <v>2</v>
      </c>
      <c r="L2302" s="8">
        <v>0</v>
      </c>
      <c r="M2302" s="7">
        <v>0</v>
      </c>
      <c r="N2302" s="13" t="s">
        <v>9971</v>
      </c>
      <c r="O2302" s="4" t="s">
        <v>15024</v>
      </c>
    </row>
    <row r="2303" spans="1:15" x14ac:dyDescent="0.25">
      <c r="A2303" s="12">
        <v>3056</v>
      </c>
      <c r="B2303" s="4" t="s">
        <v>9802</v>
      </c>
      <c r="C2303" s="5" t="s">
        <v>9803</v>
      </c>
      <c r="D2303" s="6" t="s">
        <v>9804</v>
      </c>
      <c r="E2303" s="5" t="s">
        <v>3871</v>
      </c>
      <c r="F2303" s="5" t="s">
        <v>9793</v>
      </c>
      <c r="G2303" s="5" t="s">
        <v>9805</v>
      </c>
      <c r="H2303" s="5" t="s">
        <v>12675</v>
      </c>
      <c r="I2303" s="7">
        <v>0</v>
      </c>
      <c r="J2303" s="7">
        <v>0</v>
      </c>
      <c r="K2303" s="7">
        <v>3</v>
      </c>
      <c r="L2303" s="8">
        <v>0</v>
      </c>
      <c r="M2303" s="7">
        <v>0</v>
      </c>
      <c r="N2303" s="13" t="s">
        <v>9971</v>
      </c>
      <c r="O2303" s="4" t="s">
        <v>15025</v>
      </c>
    </row>
    <row r="2304" spans="1:15" x14ac:dyDescent="0.25">
      <c r="A2304" s="12">
        <v>3057</v>
      </c>
      <c r="B2304" s="4" t="s">
        <v>9806</v>
      </c>
      <c r="C2304" s="5" t="s">
        <v>9807</v>
      </c>
      <c r="D2304" s="6" t="s">
        <v>9804</v>
      </c>
      <c r="E2304" s="5" t="s">
        <v>937</v>
      </c>
      <c r="F2304" s="5" t="s">
        <v>9793</v>
      </c>
      <c r="G2304" s="5" t="s">
        <v>9808</v>
      </c>
      <c r="H2304" s="5" t="s">
        <v>12676</v>
      </c>
      <c r="I2304" s="7">
        <v>0</v>
      </c>
      <c r="J2304" s="7">
        <v>0</v>
      </c>
      <c r="K2304" s="7">
        <v>3</v>
      </c>
      <c r="L2304" s="8">
        <v>0</v>
      </c>
      <c r="M2304" s="7">
        <v>0</v>
      </c>
      <c r="N2304" s="13" t="s">
        <v>9971</v>
      </c>
      <c r="O2304" s="4" t="s">
        <v>15026</v>
      </c>
    </row>
    <row r="2305" spans="1:15" x14ac:dyDescent="0.25">
      <c r="A2305" s="12">
        <v>3059</v>
      </c>
      <c r="B2305" s="4" t="s">
        <v>9809</v>
      </c>
      <c r="C2305" s="5" t="s">
        <v>9810</v>
      </c>
      <c r="D2305" s="6" t="s">
        <v>9791</v>
      </c>
      <c r="E2305" s="5" t="s">
        <v>6963</v>
      </c>
      <c r="F2305" s="5" t="s">
        <v>9793</v>
      </c>
      <c r="G2305" s="5" t="s">
        <v>9811</v>
      </c>
      <c r="H2305" s="5" t="s">
        <v>12677</v>
      </c>
      <c r="I2305" s="7">
        <v>0</v>
      </c>
      <c r="J2305" s="7">
        <v>1</v>
      </c>
      <c r="K2305" s="7">
        <v>2</v>
      </c>
      <c r="L2305" s="8">
        <v>0</v>
      </c>
      <c r="M2305" s="7">
        <v>0</v>
      </c>
      <c r="N2305" s="13" t="s">
        <v>9971</v>
      </c>
      <c r="O2305" s="4" t="s">
        <v>15027</v>
      </c>
    </row>
    <row r="2306" spans="1:15" x14ac:dyDescent="0.25">
      <c r="A2306" s="12">
        <v>3060</v>
      </c>
      <c r="B2306" s="4" t="s">
        <v>9812</v>
      </c>
      <c r="C2306" s="5" t="s">
        <v>9813</v>
      </c>
      <c r="D2306" s="6" t="s">
        <v>9791</v>
      </c>
      <c r="E2306" s="5" t="s">
        <v>527</v>
      </c>
      <c r="F2306" s="5" t="s">
        <v>9793</v>
      </c>
      <c r="G2306" s="5" t="s">
        <v>9814</v>
      </c>
      <c r="H2306" s="5" t="s">
        <v>12678</v>
      </c>
      <c r="I2306" s="7">
        <v>0</v>
      </c>
      <c r="J2306" s="7">
        <v>1</v>
      </c>
      <c r="K2306" s="7">
        <v>2</v>
      </c>
      <c r="L2306" s="8">
        <v>0</v>
      </c>
      <c r="M2306" s="7">
        <v>0</v>
      </c>
      <c r="N2306" s="13" t="s">
        <v>9971</v>
      </c>
      <c r="O2306" s="4" t="s">
        <v>15028</v>
      </c>
    </row>
    <row r="2307" spans="1:15" x14ac:dyDescent="0.25">
      <c r="A2307" s="12">
        <v>3061</v>
      </c>
      <c r="B2307" s="4" t="s">
        <v>9815</v>
      </c>
      <c r="C2307" s="5" t="s">
        <v>9816</v>
      </c>
      <c r="D2307" s="6" t="s">
        <v>9791</v>
      </c>
      <c r="E2307" s="5" t="s">
        <v>9817</v>
      </c>
      <c r="F2307" s="5" t="s">
        <v>9793</v>
      </c>
      <c r="G2307" s="5" t="s">
        <v>9818</v>
      </c>
      <c r="H2307" s="5" t="s">
        <v>12679</v>
      </c>
      <c r="I2307" s="7">
        <v>1</v>
      </c>
      <c r="J2307" s="7">
        <v>1</v>
      </c>
      <c r="K2307" s="7">
        <v>2</v>
      </c>
      <c r="L2307" s="8">
        <v>2.5</v>
      </c>
      <c r="M2307" s="7">
        <v>0</v>
      </c>
      <c r="N2307" s="13" t="s">
        <v>9971</v>
      </c>
      <c r="O2307" s="4" t="s">
        <v>15029</v>
      </c>
    </row>
    <row r="2308" spans="1:15" x14ac:dyDescent="0.25">
      <c r="A2308" s="12">
        <v>3062</v>
      </c>
      <c r="B2308" s="4" t="s">
        <v>9819</v>
      </c>
      <c r="C2308" s="5" t="s">
        <v>9820</v>
      </c>
      <c r="D2308" s="6" t="s">
        <v>9821</v>
      </c>
      <c r="E2308" s="5" t="s">
        <v>9822</v>
      </c>
      <c r="F2308" s="5" t="s">
        <v>9823</v>
      </c>
      <c r="G2308" s="5" t="s">
        <v>9824</v>
      </c>
      <c r="H2308" s="5" t="s">
        <v>12680</v>
      </c>
      <c r="I2308" s="7">
        <v>0</v>
      </c>
      <c r="J2308" s="7">
        <v>1</v>
      </c>
      <c r="K2308" s="7">
        <v>1</v>
      </c>
      <c r="L2308" s="8">
        <v>0</v>
      </c>
      <c r="M2308" s="7">
        <v>0</v>
      </c>
      <c r="N2308" s="13" t="s">
        <v>9971</v>
      </c>
      <c r="O2308" s="4" t="s">
        <v>15030</v>
      </c>
    </row>
    <row r="2309" spans="1:15" x14ac:dyDescent="0.25">
      <c r="A2309" s="12">
        <v>3063</v>
      </c>
      <c r="B2309" s="4" t="s">
        <v>9825</v>
      </c>
      <c r="C2309" s="5" t="s">
        <v>9826</v>
      </c>
      <c r="D2309" s="6" t="s">
        <v>9827</v>
      </c>
      <c r="E2309" s="5" t="s">
        <v>6111</v>
      </c>
      <c r="F2309" s="5" t="s">
        <v>9828</v>
      </c>
      <c r="G2309" s="5" t="s">
        <v>9829</v>
      </c>
      <c r="H2309" s="5" t="s">
        <v>12681</v>
      </c>
      <c r="I2309" s="7">
        <v>0</v>
      </c>
      <c r="J2309" s="7">
        <v>1</v>
      </c>
      <c r="K2309" s="7">
        <v>1</v>
      </c>
      <c r="L2309" s="8">
        <v>0</v>
      </c>
      <c r="M2309" s="7">
        <v>0</v>
      </c>
      <c r="N2309" s="13" t="s">
        <v>9971</v>
      </c>
      <c r="O2309" s="4" t="s">
        <v>15031</v>
      </c>
    </row>
    <row r="2310" spans="1:15" x14ac:dyDescent="0.25">
      <c r="A2310" s="12">
        <v>3064</v>
      </c>
      <c r="B2310" s="4" t="s">
        <v>9830</v>
      </c>
      <c r="C2310" s="5" t="s">
        <v>9831</v>
      </c>
      <c r="D2310" s="6" t="s">
        <v>9827</v>
      </c>
      <c r="E2310" s="5" t="s">
        <v>9832</v>
      </c>
      <c r="F2310" s="5" t="s">
        <v>9828</v>
      </c>
      <c r="G2310" s="5" t="s">
        <v>9833</v>
      </c>
      <c r="H2310" s="5" t="s">
        <v>12682</v>
      </c>
      <c r="I2310" s="7">
        <v>0</v>
      </c>
      <c r="J2310" s="7">
        <v>1</v>
      </c>
      <c r="K2310" s="7">
        <v>1</v>
      </c>
      <c r="L2310" s="8">
        <v>0</v>
      </c>
      <c r="M2310" s="7">
        <v>0</v>
      </c>
      <c r="N2310" s="13" t="s">
        <v>9971</v>
      </c>
      <c r="O2310" s="4" t="s">
        <v>15032</v>
      </c>
    </row>
    <row r="2311" spans="1:15" x14ac:dyDescent="0.25">
      <c r="A2311" s="12">
        <v>3065</v>
      </c>
      <c r="B2311" s="4" t="s">
        <v>9834</v>
      </c>
      <c r="C2311" s="5" t="s">
        <v>9835</v>
      </c>
      <c r="D2311" s="6" t="s">
        <v>9836</v>
      </c>
      <c r="E2311" s="5" t="s">
        <v>9837</v>
      </c>
      <c r="F2311" s="5" t="s">
        <v>9828</v>
      </c>
      <c r="G2311" s="5" t="s">
        <v>9838</v>
      </c>
      <c r="H2311" s="5" t="s">
        <v>12683</v>
      </c>
      <c r="I2311" s="7">
        <v>0</v>
      </c>
      <c r="J2311" s="7">
        <v>1</v>
      </c>
      <c r="K2311" s="7">
        <v>2</v>
      </c>
      <c r="L2311" s="8">
        <v>0</v>
      </c>
      <c r="M2311" s="7">
        <v>0</v>
      </c>
      <c r="N2311" s="13" t="s">
        <v>9971</v>
      </c>
      <c r="O2311" s="4" t="s">
        <v>15033</v>
      </c>
    </row>
    <row r="2312" spans="1:15" x14ac:dyDescent="0.25">
      <c r="A2312" s="12">
        <v>3066</v>
      </c>
      <c r="B2312" s="4" t="s">
        <v>9839</v>
      </c>
      <c r="C2312" s="5" t="s">
        <v>9840</v>
      </c>
      <c r="D2312" s="6" t="s">
        <v>9841</v>
      </c>
      <c r="E2312" s="5" t="s">
        <v>9842</v>
      </c>
      <c r="F2312" s="5" t="s">
        <v>9828</v>
      </c>
      <c r="G2312" s="5" t="s">
        <v>9843</v>
      </c>
      <c r="H2312" s="5" t="s">
        <v>12684</v>
      </c>
      <c r="I2312" s="7">
        <v>0</v>
      </c>
      <c r="J2312" s="7">
        <v>1</v>
      </c>
      <c r="K2312" s="7">
        <v>3</v>
      </c>
      <c r="L2312" s="8">
        <v>0</v>
      </c>
      <c r="M2312" s="7">
        <v>0</v>
      </c>
      <c r="N2312" s="13" t="s">
        <v>9971</v>
      </c>
      <c r="O2312" s="4" t="s">
        <v>15034</v>
      </c>
    </row>
    <row r="2313" spans="1:15" x14ac:dyDescent="0.25">
      <c r="A2313" s="12">
        <v>3067</v>
      </c>
      <c r="B2313" s="4" t="s">
        <v>9844</v>
      </c>
      <c r="C2313" s="5" t="s">
        <v>9845</v>
      </c>
      <c r="D2313" s="6" t="s">
        <v>9836</v>
      </c>
      <c r="E2313" s="5" t="s">
        <v>2466</v>
      </c>
      <c r="F2313" s="5" t="s">
        <v>9828</v>
      </c>
      <c r="G2313" s="5" t="s">
        <v>9846</v>
      </c>
      <c r="H2313" s="5" t="s">
        <v>12685</v>
      </c>
      <c r="I2313" s="7">
        <v>0</v>
      </c>
      <c r="J2313" s="7">
        <v>1</v>
      </c>
      <c r="K2313" s="7">
        <v>2</v>
      </c>
      <c r="L2313" s="8">
        <v>0</v>
      </c>
      <c r="M2313" s="7">
        <v>0</v>
      </c>
      <c r="N2313" s="13" t="s">
        <v>9971</v>
      </c>
      <c r="O2313" s="4" t="s">
        <v>15035</v>
      </c>
    </row>
    <row r="2314" spans="1:15" x14ac:dyDescent="0.25">
      <c r="A2314" s="12">
        <v>3068</v>
      </c>
      <c r="B2314" s="4" t="s">
        <v>9847</v>
      </c>
      <c r="C2314" s="5" t="s">
        <v>9848</v>
      </c>
      <c r="D2314" s="6" t="s">
        <v>9841</v>
      </c>
      <c r="E2314" s="5" t="s">
        <v>9849</v>
      </c>
      <c r="F2314" s="5" t="s">
        <v>9828</v>
      </c>
      <c r="G2314" s="5" t="s">
        <v>9850</v>
      </c>
      <c r="H2314" s="5" t="s">
        <v>12686</v>
      </c>
      <c r="I2314" s="7">
        <v>0</v>
      </c>
      <c r="J2314" s="7">
        <v>1</v>
      </c>
      <c r="K2314" s="7">
        <v>3</v>
      </c>
      <c r="L2314" s="8">
        <v>0</v>
      </c>
      <c r="M2314" s="7">
        <v>0</v>
      </c>
      <c r="N2314" s="13" t="s">
        <v>9971</v>
      </c>
      <c r="O2314" s="4" t="s">
        <v>15036</v>
      </c>
    </row>
    <row r="2315" spans="1:15" x14ac:dyDescent="0.25">
      <c r="A2315" s="12">
        <v>3069</v>
      </c>
      <c r="B2315" s="4" t="s">
        <v>9851</v>
      </c>
      <c r="C2315" s="5" t="s">
        <v>9852</v>
      </c>
      <c r="D2315" s="6" t="s">
        <v>9836</v>
      </c>
      <c r="E2315" s="5" t="s">
        <v>9853</v>
      </c>
      <c r="F2315" s="5" t="s">
        <v>9828</v>
      </c>
      <c r="G2315" s="5" t="s">
        <v>9854</v>
      </c>
      <c r="H2315" s="5" t="s">
        <v>12687</v>
      </c>
      <c r="I2315" s="7">
        <v>0</v>
      </c>
      <c r="J2315" s="7">
        <v>1</v>
      </c>
      <c r="K2315" s="7">
        <v>2</v>
      </c>
      <c r="L2315" s="8">
        <v>0</v>
      </c>
      <c r="M2315" s="7">
        <v>0</v>
      </c>
      <c r="N2315" s="13" t="s">
        <v>9971</v>
      </c>
      <c r="O2315" s="4" t="s">
        <v>15037</v>
      </c>
    </row>
    <row r="2316" spans="1:15" x14ac:dyDescent="0.25">
      <c r="A2316" s="12">
        <v>3071</v>
      </c>
      <c r="B2316" s="4" t="s">
        <v>9855</v>
      </c>
      <c r="C2316" s="5" t="s">
        <v>9856</v>
      </c>
      <c r="D2316" s="6" t="s">
        <v>9836</v>
      </c>
      <c r="E2316" s="5" t="s">
        <v>6120</v>
      </c>
      <c r="F2316" s="5" t="s">
        <v>9828</v>
      </c>
      <c r="G2316" s="5" t="s">
        <v>9857</v>
      </c>
      <c r="H2316" s="5" t="s">
        <v>12688</v>
      </c>
      <c r="I2316" s="7">
        <v>0</v>
      </c>
      <c r="J2316" s="7">
        <v>1</v>
      </c>
      <c r="K2316" s="7">
        <v>2</v>
      </c>
      <c r="L2316" s="8">
        <v>0</v>
      </c>
      <c r="M2316" s="7">
        <v>0</v>
      </c>
      <c r="N2316" s="13" t="s">
        <v>9971</v>
      </c>
      <c r="O2316" s="4" t="s">
        <v>15038</v>
      </c>
    </row>
    <row r="2317" spans="1:15" x14ac:dyDescent="0.25">
      <c r="A2317" s="12">
        <v>3072</v>
      </c>
      <c r="B2317" s="4" t="s">
        <v>9858</v>
      </c>
      <c r="C2317" s="5" t="s">
        <v>9859</v>
      </c>
      <c r="D2317" s="6" t="s">
        <v>9836</v>
      </c>
      <c r="E2317" s="5" t="s">
        <v>9860</v>
      </c>
      <c r="F2317" s="5" t="s">
        <v>9828</v>
      </c>
      <c r="G2317" s="5" t="s">
        <v>9861</v>
      </c>
      <c r="H2317" s="5" t="s">
        <v>12689</v>
      </c>
      <c r="I2317" s="7">
        <v>0</v>
      </c>
      <c r="J2317" s="7">
        <v>1</v>
      </c>
      <c r="K2317" s="7">
        <v>2</v>
      </c>
      <c r="L2317" s="8">
        <v>0</v>
      </c>
      <c r="M2317" s="7">
        <v>0</v>
      </c>
      <c r="N2317" s="13" t="s">
        <v>9971</v>
      </c>
      <c r="O2317" s="4" t="s">
        <v>15039</v>
      </c>
    </row>
    <row r="2318" spans="1:15" x14ac:dyDescent="0.25">
      <c r="A2318" s="44">
        <v>3073</v>
      </c>
      <c r="B2318" s="45" t="s">
        <v>9862</v>
      </c>
      <c r="C2318" s="45" t="s">
        <v>9863</v>
      </c>
      <c r="D2318" s="46" t="s">
        <v>5670</v>
      </c>
      <c r="E2318" s="79" t="s">
        <v>10377</v>
      </c>
      <c r="F2318" s="80" t="s">
        <v>5671</v>
      </c>
      <c r="G2318" s="81" t="s">
        <v>10378</v>
      </c>
      <c r="H2318" s="90" t="s">
        <v>12690</v>
      </c>
      <c r="I2318" s="91">
        <v>0</v>
      </c>
      <c r="J2318" s="91">
        <v>1</v>
      </c>
      <c r="K2318" s="91">
        <v>2</v>
      </c>
      <c r="L2318" s="92">
        <v>0</v>
      </c>
      <c r="M2318" s="91">
        <v>0</v>
      </c>
      <c r="N2318" s="93" t="s">
        <v>9972</v>
      </c>
      <c r="O2318" s="94" t="s">
        <v>15040</v>
      </c>
    </row>
    <row r="2319" spans="1:15" x14ac:dyDescent="0.25">
      <c r="A2319" s="23">
        <v>3074</v>
      </c>
      <c r="B2319" s="23" t="s">
        <v>9864</v>
      </c>
      <c r="C2319" s="23" t="s">
        <v>9865</v>
      </c>
      <c r="D2319" s="26" t="s">
        <v>6267</v>
      </c>
      <c r="E2319" s="82" t="s">
        <v>10380</v>
      </c>
      <c r="F2319" s="62" t="s">
        <v>6268</v>
      </c>
      <c r="G2319" s="82" t="s">
        <v>10379</v>
      </c>
      <c r="H2319" s="95" t="s">
        <v>12691</v>
      </c>
      <c r="I2319" s="96">
        <v>0</v>
      </c>
      <c r="J2319" s="91">
        <v>1</v>
      </c>
      <c r="K2319" s="91">
        <v>1</v>
      </c>
      <c r="L2319" s="91">
        <v>0</v>
      </c>
      <c r="M2319" s="91">
        <v>0</v>
      </c>
      <c r="N2319" s="93" t="s">
        <v>9972</v>
      </c>
      <c r="O2319" s="94" t="s">
        <v>15041</v>
      </c>
    </row>
    <row r="2320" spans="1:15" ht="30" x14ac:dyDescent="0.25">
      <c r="A2320" s="23">
        <v>3075</v>
      </c>
      <c r="B2320" s="24" t="s">
        <v>9866</v>
      </c>
      <c r="C2320" s="24" t="s">
        <v>9978</v>
      </c>
      <c r="D2320" s="24" t="s">
        <v>9868</v>
      </c>
      <c r="E2320" s="23" t="s">
        <v>9975</v>
      </c>
      <c r="F2320" s="24" t="s">
        <v>9869</v>
      </c>
      <c r="G2320" s="61" t="s">
        <v>10358</v>
      </c>
      <c r="H2320" s="95" t="s">
        <v>12692</v>
      </c>
      <c r="I2320" s="96">
        <v>0</v>
      </c>
      <c r="J2320" s="91">
        <v>1</v>
      </c>
      <c r="K2320" s="91">
        <v>2</v>
      </c>
      <c r="L2320" s="91">
        <v>0</v>
      </c>
      <c r="M2320" s="91">
        <v>0</v>
      </c>
      <c r="N2320" s="93" t="s">
        <v>9972</v>
      </c>
      <c r="O2320" s="94" t="s">
        <v>15042</v>
      </c>
    </row>
    <row r="2321" spans="1:15" x14ac:dyDescent="0.25">
      <c r="A2321" s="23">
        <v>3076</v>
      </c>
      <c r="B2321" s="24" t="s">
        <v>9870</v>
      </c>
      <c r="C2321" s="24" t="s">
        <v>9871</v>
      </c>
      <c r="D2321" s="24" t="s">
        <v>9872</v>
      </c>
      <c r="E2321" s="23" t="s">
        <v>9873</v>
      </c>
      <c r="F2321" s="27" t="s">
        <v>9874</v>
      </c>
      <c r="G2321" s="23" t="s">
        <v>10335</v>
      </c>
      <c r="H2321" s="95" t="s">
        <v>12719</v>
      </c>
      <c r="I2321" s="96">
        <v>0</v>
      </c>
      <c r="J2321" s="91">
        <v>1</v>
      </c>
      <c r="K2321" s="91">
        <v>2</v>
      </c>
      <c r="L2321" s="91">
        <v>0</v>
      </c>
      <c r="M2321" s="91">
        <v>0</v>
      </c>
      <c r="N2321" s="93" t="s">
        <v>9972</v>
      </c>
      <c r="O2321" s="94" t="s">
        <v>15043</v>
      </c>
    </row>
    <row r="2322" spans="1:15" ht="30" x14ac:dyDescent="0.25">
      <c r="A2322" s="23">
        <v>3077</v>
      </c>
      <c r="B2322" s="24" t="s">
        <v>10336</v>
      </c>
      <c r="C2322" s="24" t="s">
        <v>9875</v>
      </c>
      <c r="D2322" s="24" t="s">
        <v>9872</v>
      </c>
      <c r="E2322" s="65" t="s">
        <v>9876</v>
      </c>
      <c r="F2322" s="27" t="s">
        <v>9874</v>
      </c>
      <c r="G2322" s="65" t="s">
        <v>10338</v>
      </c>
      <c r="H2322" s="95" t="s">
        <v>12720</v>
      </c>
      <c r="I2322" s="96">
        <v>0</v>
      </c>
      <c r="J2322" s="91">
        <v>1</v>
      </c>
      <c r="K2322" s="91">
        <v>2</v>
      </c>
      <c r="L2322" s="91">
        <v>0</v>
      </c>
      <c r="M2322" s="91">
        <v>0</v>
      </c>
      <c r="N2322" s="93" t="s">
        <v>9972</v>
      </c>
      <c r="O2322" s="94" t="s">
        <v>15044</v>
      </c>
    </row>
    <row r="2323" spans="1:15" x14ac:dyDescent="0.25">
      <c r="A2323" s="23">
        <v>3078</v>
      </c>
      <c r="B2323" s="24" t="s">
        <v>10337</v>
      </c>
      <c r="C2323" s="24" t="s">
        <v>9877</v>
      </c>
      <c r="D2323" s="24" t="s">
        <v>9872</v>
      </c>
      <c r="E2323" s="23" t="s">
        <v>9878</v>
      </c>
      <c r="F2323" s="27" t="s">
        <v>9874</v>
      </c>
      <c r="G2323" s="23" t="s">
        <v>10339</v>
      </c>
      <c r="H2323" s="95" t="s">
        <v>12721</v>
      </c>
      <c r="I2323" s="96">
        <v>0</v>
      </c>
      <c r="J2323" s="91">
        <v>1</v>
      </c>
      <c r="K2323" s="91">
        <v>2</v>
      </c>
      <c r="L2323" s="91">
        <v>0</v>
      </c>
      <c r="M2323" s="91">
        <v>0</v>
      </c>
      <c r="N2323" s="93" t="s">
        <v>9972</v>
      </c>
      <c r="O2323" s="94" t="s">
        <v>15045</v>
      </c>
    </row>
    <row r="2324" spans="1:15" x14ac:dyDescent="0.25">
      <c r="A2324" s="23">
        <v>3079</v>
      </c>
      <c r="B2324" s="24" t="s">
        <v>10342</v>
      </c>
      <c r="C2324" s="24" t="s">
        <v>9879</v>
      </c>
      <c r="D2324" s="25" t="s">
        <v>10341</v>
      </c>
      <c r="E2324" s="23" t="s">
        <v>9880</v>
      </c>
      <c r="F2324" s="40" t="s">
        <v>10340</v>
      </c>
      <c r="G2324" s="23" t="s">
        <v>10364</v>
      </c>
      <c r="H2324" s="95" t="s">
        <v>12693</v>
      </c>
      <c r="I2324" s="96">
        <v>0</v>
      </c>
      <c r="J2324" s="91">
        <v>1</v>
      </c>
      <c r="K2324" s="91">
        <v>1</v>
      </c>
      <c r="L2324" s="91">
        <v>0</v>
      </c>
      <c r="M2324" s="91">
        <v>0</v>
      </c>
      <c r="N2324" s="93" t="s">
        <v>9972</v>
      </c>
      <c r="O2324" s="94" t="s">
        <v>15046</v>
      </c>
    </row>
    <row r="2325" spans="1:15" x14ac:dyDescent="0.25">
      <c r="A2325" s="55">
        <v>3080</v>
      </c>
      <c r="B2325" s="56" t="s">
        <v>10343</v>
      </c>
      <c r="C2325" s="56" t="s">
        <v>9881</v>
      </c>
      <c r="D2325" s="57" t="s">
        <v>10341</v>
      </c>
      <c r="E2325" s="55" t="s">
        <v>9882</v>
      </c>
      <c r="F2325" s="64" t="s">
        <v>10340</v>
      </c>
      <c r="G2325" s="55" t="s">
        <v>10354</v>
      </c>
      <c r="H2325" s="97" t="s">
        <v>12694</v>
      </c>
      <c r="I2325" s="98">
        <v>0</v>
      </c>
      <c r="J2325" s="99">
        <v>1</v>
      </c>
      <c r="K2325" s="99">
        <v>1</v>
      </c>
      <c r="L2325" s="99">
        <v>0</v>
      </c>
      <c r="M2325" s="99">
        <v>0</v>
      </c>
      <c r="N2325" s="93" t="s">
        <v>9972</v>
      </c>
      <c r="O2325" s="94" t="s">
        <v>15047</v>
      </c>
    </row>
    <row r="2326" spans="1:15" x14ac:dyDescent="0.25">
      <c r="A2326" s="23">
        <v>3081</v>
      </c>
      <c r="B2326" s="24" t="s">
        <v>9883</v>
      </c>
      <c r="C2326" s="24" t="s">
        <v>9884</v>
      </c>
      <c r="D2326" s="25" t="s">
        <v>531</v>
      </c>
      <c r="E2326" s="23" t="s">
        <v>9976</v>
      </c>
      <c r="F2326" s="24" t="s">
        <v>533</v>
      </c>
      <c r="G2326" s="41" t="s">
        <v>10363</v>
      </c>
      <c r="H2326" s="95" t="s">
        <v>12722</v>
      </c>
      <c r="I2326" s="96">
        <v>0</v>
      </c>
      <c r="J2326" s="91">
        <v>1</v>
      </c>
      <c r="K2326" s="91">
        <v>2</v>
      </c>
      <c r="L2326" s="91">
        <v>0</v>
      </c>
      <c r="M2326" s="91">
        <v>0</v>
      </c>
      <c r="N2326" s="93" t="s">
        <v>9972</v>
      </c>
      <c r="O2326" s="94" t="s">
        <v>15048</v>
      </c>
    </row>
    <row r="2327" spans="1:15" x14ac:dyDescent="0.25">
      <c r="A2327" s="23">
        <v>3082</v>
      </c>
      <c r="B2327" s="24" t="s">
        <v>9885</v>
      </c>
      <c r="C2327" s="24" t="s">
        <v>9886</v>
      </c>
      <c r="D2327" s="87" t="s">
        <v>10387</v>
      </c>
      <c r="E2327" s="82" t="s">
        <v>10382</v>
      </c>
      <c r="F2327" s="27" t="s">
        <v>9887</v>
      </c>
      <c r="G2327" s="83" t="s">
        <v>10381</v>
      </c>
      <c r="H2327" s="95" t="s">
        <v>12723</v>
      </c>
      <c r="I2327" s="96">
        <v>1</v>
      </c>
      <c r="J2327" s="91">
        <v>0</v>
      </c>
      <c r="K2327" s="91" t="s">
        <v>80</v>
      </c>
      <c r="L2327" s="91">
        <v>0</v>
      </c>
      <c r="M2327" s="91">
        <v>0</v>
      </c>
      <c r="N2327" s="93" t="s">
        <v>9972</v>
      </c>
      <c r="O2327" s="94" t="s">
        <v>15049</v>
      </c>
    </row>
    <row r="2328" spans="1:15" x14ac:dyDescent="0.25">
      <c r="A2328" s="23">
        <v>3083</v>
      </c>
      <c r="B2328" s="41" t="s">
        <v>9979</v>
      </c>
      <c r="C2328" s="24" t="s">
        <v>9888</v>
      </c>
      <c r="D2328" s="25" t="s">
        <v>1670</v>
      </c>
      <c r="E2328" s="23" t="s">
        <v>9982</v>
      </c>
      <c r="F2328" s="41" t="s">
        <v>1658</v>
      </c>
      <c r="G2328" s="41" t="s">
        <v>10345</v>
      </c>
      <c r="H2328" s="95" t="s">
        <v>12695</v>
      </c>
      <c r="I2328" s="96">
        <v>0</v>
      </c>
      <c r="J2328" s="91">
        <v>1</v>
      </c>
      <c r="K2328" s="91">
        <v>1</v>
      </c>
      <c r="L2328" s="91">
        <v>0</v>
      </c>
      <c r="M2328" s="91">
        <v>0</v>
      </c>
      <c r="N2328" s="93" t="s">
        <v>9972</v>
      </c>
      <c r="O2328" s="94" t="s">
        <v>15050</v>
      </c>
    </row>
    <row r="2329" spans="1:15" x14ac:dyDescent="0.25">
      <c r="A2329" s="23">
        <v>3084</v>
      </c>
      <c r="B2329" s="24" t="s">
        <v>9889</v>
      </c>
      <c r="C2329" s="24" t="s">
        <v>9890</v>
      </c>
      <c r="D2329" s="25" t="s">
        <v>9218</v>
      </c>
      <c r="E2329" s="23" t="s">
        <v>9977</v>
      </c>
      <c r="F2329" s="41" t="s">
        <v>9220</v>
      </c>
      <c r="G2329" s="41" t="s">
        <v>10365</v>
      </c>
      <c r="H2329" s="95" t="s">
        <v>12696</v>
      </c>
      <c r="I2329" s="96">
        <v>0</v>
      </c>
      <c r="J2329" s="91">
        <v>1</v>
      </c>
      <c r="K2329" s="91">
        <v>1</v>
      </c>
      <c r="L2329" s="91">
        <v>0</v>
      </c>
      <c r="M2329" s="91">
        <v>0</v>
      </c>
      <c r="N2329" s="93" t="s">
        <v>9972</v>
      </c>
      <c r="O2329" s="94" t="s">
        <v>15051</v>
      </c>
    </row>
    <row r="2330" spans="1:15" x14ac:dyDescent="0.25">
      <c r="A2330" s="49">
        <v>3085</v>
      </c>
      <c r="B2330" s="50" t="s">
        <v>9891</v>
      </c>
      <c r="C2330" s="50" t="s">
        <v>9892</v>
      </c>
      <c r="D2330" s="51" t="s">
        <v>5120</v>
      </c>
      <c r="E2330" s="52" t="s">
        <v>9893</v>
      </c>
      <c r="F2330" s="53" t="s">
        <v>5122</v>
      </c>
      <c r="G2330" s="54" t="s">
        <v>10362</v>
      </c>
      <c r="H2330" s="100" t="s">
        <v>12697</v>
      </c>
      <c r="I2330" s="91">
        <v>0</v>
      </c>
      <c r="J2330" s="91">
        <v>1</v>
      </c>
      <c r="K2330" s="91">
        <v>2</v>
      </c>
      <c r="L2330" s="91">
        <v>0</v>
      </c>
      <c r="M2330" s="91">
        <v>0</v>
      </c>
      <c r="N2330" s="93" t="s">
        <v>9972</v>
      </c>
      <c r="O2330" s="94" t="s">
        <v>15052</v>
      </c>
    </row>
    <row r="2331" spans="1:15" x14ac:dyDescent="0.25">
      <c r="A2331" s="23">
        <v>3086</v>
      </c>
      <c r="B2331" s="24" t="s">
        <v>9894</v>
      </c>
      <c r="C2331" s="24" t="s">
        <v>9895</v>
      </c>
      <c r="D2331" s="25" t="s">
        <v>9253</v>
      </c>
      <c r="E2331" s="23" t="s">
        <v>10370</v>
      </c>
      <c r="F2331" s="41" t="s">
        <v>9247</v>
      </c>
      <c r="G2331" s="24" t="s">
        <v>10369</v>
      </c>
      <c r="H2331" s="95" t="s">
        <v>12698</v>
      </c>
      <c r="I2331" s="96">
        <v>0</v>
      </c>
      <c r="J2331" s="91">
        <v>1</v>
      </c>
      <c r="K2331" s="91">
        <v>1</v>
      </c>
      <c r="L2331" s="91">
        <v>0</v>
      </c>
      <c r="M2331" s="91">
        <v>0</v>
      </c>
      <c r="N2331" s="93" t="s">
        <v>9972</v>
      </c>
      <c r="O2331" s="94" t="s">
        <v>15053</v>
      </c>
    </row>
    <row r="2332" spans="1:15" x14ac:dyDescent="0.25">
      <c r="A2332" s="23">
        <v>3087</v>
      </c>
      <c r="B2332" s="24" t="s">
        <v>9896</v>
      </c>
      <c r="C2332" s="24" t="s">
        <v>9897</v>
      </c>
      <c r="D2332" s="25" t="s">
        <v>6937</v>
      </c>
      <c r="E2332" s="23" t="s">
        <v>10372</v>
      </c>
      <c r="F2332" s="41" t="s">
        <v>6939</v>
      </c>
      <c r="G2332" s="41" t="s">
        <v>10371</v>
      </c>
      <c r="H2332" s="95" t="s">
        <v>12724</v>
      </c>
      <c r="I2332" s="96">
        <v>0</v>
      </c>
      <c r="J2332" s="91">
        <v>1</v>
      </c>
      <c r="K2332" s="91">
        <v>1</v>
      </c>
      <c r="L2332" s="91">
        <v>0</v>
      </c>
      <c r="M2332" s="91">
        <v>0</v>
      </c>
      <c r="N2332" s="93" t="s">
        <v>9972</v>
      </c>
      <c r="O2332" s="94" t="s">
        <v>15054</v>
      </c>
    </row>
    <row r="2333" spans="1:15" x14ac:dyDescent="0.25">
      <c r="A2333" s="55">
        <v>3088</v>
      </c>
      <c r="B2333" s="56" t="s">
        <v>9898</v>
      </c>
      <c r="C2333" s="56" t="s">
        <v>9899</v>
      </c>
      <c r="D2333" s="57" t="s">
        <v>101</v>
      </c>
      <c r="E2333" s="58" t="s">
        <v>9900</v>
      </c>
      <c r="F2333" s="56" t="s">
        <v>103</v>
      </c>
      <c r="G2333" s="59" t="s">
        <v>9901</v>
      </c>
      <c r="H2333" s="101" t="s">
        <v>12699</v>
      </c>
      <c r="I2333" s="99">
        <v>0</v>
      </c>
      <c r="J2333" s="99">
        <v>1</v>
      </c>
      <c r="K2333" s="99">
        <v>1</v>
      </c>
      <c r="L2333" s="102">
        <v>0</v>
      </c>
      <c r="M2333" s="99">
        <v>0</v>
      </c>
      <c r="N2333" s="93" t="s">
        <v>9972</v>
      </c>
      <c r="O2333" s="94" t="s">
        <v>15055</v>
      </c>
    </row>
    <row r="2334" spans="1:15" x14ac:dyDescent="0.25">
      <c r="A2334" s="23">
        <v>3089</v>
      </c>
      <c r="B2334" s="24" t="s">
        <v>9902</v>
      </c>
      <c r="C2334" s="24" t="s">
        <v>9903</v>
      </c>
      <c r="D2334" s="25" t="s">
        <v>101</v>
      </c>
      <c r="E2334" s="29" t="s">
        <v>9904</v>
      </c>
      <c r="F2334" s="24" t="s">
        <v>103</v>
      </c>
      <c r="G2334" s="24" t="s">
        <v>9905</v>
      </c>
      <c r="H2334" s="87" t="s">
        <v>12700</v>
      </c>
      <c r="I2334" s="99">
        <v>0</v>
      </c>
      <c r="J2334" s="99">
        <v>1</v>
      </c>
      <c r="K2334" s="99">
        <v>1</v>
      </c>
      <c r="L2334" s="102">
        <v>0</v>
      </c>
      <c r="M2334" s="99">
        <v>0</v>
      </c>
      <c r="N2334" s="93" t="s">
        <v>9972</v>
      </c>
      <c r="O2334" s="94" t="s">
        <v>15056</v>
      </c>
    </row>
    <row r="2335" spans="1:15" x14ac:dyDescent="0.25">
      <c r="A2335" s="23">
        <v>3090</v>
      </c>
      <c r="B2335" s="24" t="s">
        <v>9906</v>
      </c>
      <c r="C2335" s="24" t="s">
        <v>9907</v>
      </c>
      <c r="D2335" s="25" t="s">
        <v>101</v>
      </c>
      <c r="E2335" s="29" t="s">
        <v>9908</v>
      </c>
      <c r="F2335" s="24" t="s">
        <v>103</v>
      </c>
      <c r="G2335" s="24" t="s">
        <v>9909</v>
      </c>
      <c r="H2335" s="87" t="s">
        <v>12701</v>
      </c>
      <c r="I2335" s="99">
        <v>0</v>
      </c>
      <c r="J2335" s="99">
        <v>1</v>
      </c>
      <c r="K2335" s="99">
        <v>1</v>
      </c>
      <c r="L2335" s="102">
        <v>0</v>
      </c>
      <c r="M2335" s="99">
        <v>0</v>
      </c>
      <c r="N2335" s="93" t="s">
        <v>9972</v>
      </c>
      <c r="O2335" s="94" t="s">
        <v>15057</v>
      </c>
    </row>
    <row r="2336" spans="1:15" x14ac:dyDescent="0.25">
      <c r="A2336" s="23">
        <v>3091</v>
      </c>
      <c r="B2336" s="24" t="s">
        <v>9910</v>
      </c>
      <c r="C2336" s="24" t="s">
        <v>9911</v>
      </c>
      <c r="D2336" s="25" t="s">
        <v>101</v>
      </c>
      <c r="E2336" s="29" t="s">
        <v>9912</v>
      </c>
      <c r="F2336" s="24" t="s">
        <v>103</v>
      </c>
      <c r="G2336" s="24" t="s">
        <v>9913</v>
      </c>
      <c r="H2336" s="87" t="s">
        <v>12702</v>
      </c>
      <c r="I2336" s="99">
        <v>0</v>
      </c>
      <c r="J2336" s="99">
        <v>1</v>
      </c>
      <c r="K2336" s="99">
        <v>1</v>
      </c>
      <c r="L2336" s="102">
        <v>0</v>
      </c>
      <c r="M2336" s="99">
        <v>0</v>
      </c>
      <c r="N2336" s="93" t="s">
        <v>9972</v>
      </c>
      <c r="O2336" s="94" t="s">
        <v>15058</v>
      </c>
    </row>
    <row r="2337" spans="1:15" x14ac:dyDescent="0.25">
      <c r="A2337" s="44">
        <v>3092</v>
      </c>
      <c r="B2337" s="45" t="s">
        <v>9914</v>
      </c>
      <c r="C2337" s="45" t="s">
        <v>9915</v>
      </c>
      <c r="D2337" s="46" t="s">
        <v>101</v>
      </c>
      <c r="E2337" s="47" t="s">
        <v>9916</v>
      </c>
      <c r="F2337" s="45" t="s">
        <v>103</v>
      </c>
      <c r="G2337" s="45" t="s">
        <v>9917</v>
      </c>
      <c r="H2337" s="103" t="s">
        <v>12703</v>
      </c>
      <c r="I2337" s="99">
        <v>0</v>
      </c>
      <c r="J2337" s="99">
        <v>1</v>
      </c>
      <c r="K2337" s="99">
        <v>1</v>
      </c>
      <c r="L2337" s="102">
        <v>0</v>
      </c>
      <c r="M2337" s="99">
        <v>0</v>
      </c>
      <c r="N2337" s="93" t="s">
        <v>9972</v>
      </c>
      <c r="O2337" s="94" t="s">
        <v>15059</v>
      </c>
    </row>
    <row r="2338" spans="1:15" x14ac:dyDescent="0.25">
      <c r="A2338" s="23">
        <v>3093</v>
      </c>
      <c r="B2338" s="41" t="s">
        <v>9918</v>
      </c>
      <c r="C2338" s="24" t="s">
        <v>9919</v>
      </c>
      <c r="D2338" s="25" t="s">
        <v>4456</v>
      </c>
      <c r="E2338" s="24" t="s">
        <v>9920</v>
      </c>
      <c r="F2338" s="24" t="s">
        <v>4457</v>
      </c>
      <c r="G2338" s="24" t="s">
        <v>10368</v>
      </c>
      <c r="H2338" s="95" t="s">
        <v>12704</v>
      </c>
      <c r="I2338" s="98">
        <v>0</v>
      </c>
      <c r="J2338" s="99">
        <v>1</v>
      </c>
      <c r="K2338" s="99">
        <v>1</v>
      </c>
      <c r="L2338" s="102">
        <v>0</v>
      </c>
      <c r="M2338" s="99">
        <v>0</v>
      </c>
      <c r="N2338" s="93" t="s">
        <v>9972</v>
      </c>
      <c r="O2338" s="94" t="s">
        <v>15060</v>
      </c>
    </row>
    <row r="2339" spans="1:15" x14ac:dyDescent="0.25">
      <c r="A2339" s="23">
        <v>3094</v>
      </c>
      <c r="B2339" s="41" t="s">
        <v>9921</v>
      </c>
      <c r="C2339" s="24" t="s">
        <v>9922</v>
      </c>
      <c r="D2339" s="25" t="s">
        <v>4456</v>
      </c>
      <c r="E2339" s="24" t="s">
        <v>10374</v>
      </c>
      <c r="F2339" s="24" t="s">
        <v>4457</v>
      </c>
      <c r="G2339" s="24" t="s">
        <v>10373</v>
      </c>
      <c r="H2339" s="95" t="s">
        <v>12705</v>
      </c>
      <c r="I2339" s="98">
        <v>0</v>
      </c>
      <c r="J2339" s="99">
        <v>1</v>
      </c>
      <c r="K2339" s="99">
        <v>1</v>
      </c>
      <c r="L2339" s="102">
        <v>0</v>
      </c>
      <c r="M2339" s="99">
        <v>0</v>
      </c>
      <c r="N2339" s="93" t="s">
        <v>9972</v>
      </c>
      <c r="O2339" s="94" t="s">
        <v>15061</v>
      </c>
    </row>
    <row r="2340" spans="1:15" x14ac:dyDescent="0.25">
      <c r="A2340" s="23">
        <v>3095</v>
      </c>
      <c r="B2340" s="41" t="s">
        <v>9923</v>
      </c>
      <c r="C2340" s="24" t="s">
        <v>9924</v>
      </c>
      <c r="D2340" s="25" t="s">
        <v>4456</v>
      </c>
      <c r="E2340" s="24" t="s">
        <v>9925</v>
      </c>
      <c r="F2340" s="24" t="s">
        <v>4457</v>
      </c>
      <c r="G2340" s="24" t="s">
        <v>10366</v>
      </c>
      <c r="H2340" s="95" t="s">
        <v>12706</v>
      </c>
      <c r="I2340" s="98">
        <v>0</v>
      </c>
      <c r="J2340" s="99">
        <v>1</v>
      </c>
      <c r="K2340" s="99">
        <v>1</v>
      </c>
      <c r="L2340" s="102">
        <v>0</v>
      </c>
      <c r="M2340" s="99">
        <v>0</v>
      </c>
      <c r="N2340" s="93" t="s">
        <v>9972</v>
      </c>
      <c r="O2340" s="94" t="s">
        <v>15062</v>
      </c>
    </row>
    <row r="2341" spans="1:15" x14ac:dyDescent="0.25">
      <c r="A2341" s="23">
        <v>3096</v>
      </c>
      <c r="B2341" s="41" t="s">
        <v>9926</v>
      </c>
      <c r="C2341" s="24" t="s">
        <v>9927</v>
      </c>
      <c r="D2341" s="25" t="s">
        <v>4456</v>
      </c>
      <c r="E2341" s="24" t="s">
        <v>9928</v>
      </c>
      <c r="F2341" s="24" t="s">
        <v>4457</v>
      </c>
      <c r="G2341" s="24" t="s">
        <v>10367</v>
      </c>
      <c r="H2341" s="95" t="s">
        <v>12707</v>
      </c>
      <c r="I2341" s="98">
        <v>0</v>
      </c>
      <c r="J2341" s="99">
        <v>1</v>
      </c>
      <c r="K2341" s="99">
        <v>1</v>
      </c>
      <c r="L2341" s="102">
        <v>0</v>
      </c>
      <c r="M2341" s="99">
        <v>0</v>
      </c>
      <c r="N2341" s="93" t="s">
        <v>9972</v>
      </c>
      <c r="O2341" s="94" t="s">
        <v>15063</v>
      </c>
    </row>
    <row r="2342" spans="1:15" x14ac:dyDescent="0.25">
      <c r="A2342" s="23">
        <v>3097</v>
      </c>
      <c r="B2342" s="24" t="s">
        <v>9931</v>
      </c>
      <c r="C2342" s="24" t="s">
        <v>9932</v>
      </c>
      <c r="D2342" s="75" t="s">
        <v>5535</v>
      </c>
      <c r="E2342" s="42" t="s">
        <v>9933</v>
      </c>
      <c r="F2342" s="24" t="s">
        <v>5527</v>
      </c>
      <c r="G2342" s="42" t="s">
        <v>10346</v>
      </c>
      <c r="H2342" s="95" t="s">
        <v>12708</v>
      </c>
      <c r="I2342" s="98">
        <v>1</v>
      </c>
      <c r="J2342" s="104">
        <v>0</v>
      </c>
      <c r="K2342" s="105" t="s">
        <v>80</v>
      </c>
      <c r="L2342" s="104">
        <v>5</v>
      </c>
      <c r="M2342" s="99">
        <v>0</v>
      </c>
      <c r="N2342" s="93" t="s">
        <v>9972</v>
      </c>
      <c r="O2342" s="94" t="s">
        <v>15064</v>
      </c>
    </row>
    <row r="2343" spans="1:15" ht="45" x14ac:dyDescent="0.25">
      <c r="A2343" s="23">
        <v>3098</v>
      </c>
      <c r="B2343" s="24" t="s">
        <v>9934</v>
      </c>
      <c r="C2343" s="24" t="s">
        <v>9935</v>
      </c>
      <c r="D2343" s="25" t="s">
        <v>5528</v>
      </c>
      <c r="E2343" s="43" t="s">
        <v>9936</v>
      </c>
      <c r="F2343" s="24" t="s">
        <v>5527</v>
      </c>
      <c r="G2343" s="43" t="s">
        <v>10347</v>
      </c>
      <c r="H2343" s="95" t="s">
        <v>12709</v>
      </c>
      <c r="I2343" s="98">
        <v>0</v>
      </c>
      <c r="J2343" s="104">
        <v>1</v>
      </c>
      <c r="K2343" s="105">
        <v>3</v>
      </c>
      <c r="L2343" s="104">
        <v>0</v>
      </c>
      <c r="M2343" s="99">
        <v>0</v>
      </c>
      <c r="N2343" s="93" t="s">
        <v>9972</v>
      </c>
      <c r="O2343" s="94" t="s">
        <v>15065</v>
      </c>
    </row>
    <row r="2344" spans="1:15" x14ac:dyDescent="0.25">
      <c r="A2344" s="23">
        <v>3099</v>
      </c>
      <c r="B2344" s="24" t="s">
        <v>9937</v>
      </c>
      <c r="C2344" s="24" t="s">
        <v>9938</v>
      </c>
      <c r="D2344" s="25" t="s">
        <v>5535</v>
      </c>
      <c r="E2344" s="42" t="s">
        <v>9939</v>
      </c>
      <c r="F2344" s="24" t="s">
        <v>5527</v>
      </c>
      <c r="G2344" s="42" t="s">
        <v>10348</v>
      </c>
      <c r="H2344" s="95" t="s">
        <v>12710</v>
      </c>
      <c r="I2344" s="98">
        <v>1</v>
      </c>
      <c r="J2344" s="104">
        <v>0</v>
      </c>
      <c r="K2344" s="105" t="s">
        <v>80</v>
      </c>
      <c r="L2344" s="104">
        <v>5</v>
      </c>
      <c r="M2344" s="99">
        <v>0</v>
      </c>
      <c r="N2344" s="93" t="s">
        <v>9972</v>
      </c>
      <c r="O2344" s="94" t="s">
        <v>15066</v>
      </c>
    </row>
    <row r="2345" spans="1:15" x14ac:dyDescent="0.25">
      <c r="A2345" s="23">
        <v>3100</v>
      </c>
      <c r="B2345" s="24" t="s">
        <v>9940</v>
      </c>
      <c r="C2345" s="24" t="s">
        <v>9941</v>
      </c>
      <c r="D2345" s="25" t="s">
        <v>5535</v>
      </c>
      <c r="E2345" s="42" t="s">
        <v>9942</v>
      </c>
      <c r="F2345" s="24" t="s">
        <v>5527</v>
      </c>
      <c r="G2345" s="42" t="s">
        <v>10349</v>
      </c>
      <c r="H2345" s="95" t="s">
        <v>12711</v>
      </c>
      <c r="I2345" s="98">
        <v>1</v>
      </c>
      <c r="J2345" s="104">
        <v>0</v>
      </c>
      <c r="K2345" s="104" t="s">
        <v>80</v>
      </c>
      <c r="L2345" s="104">
        <v>5</v>
      </c>
      <c r="M2345" s="99">
        <v>0</v>
      </c>
      <c r="N2345" s="93" t="s">
        <v>9972</v>
      </c>
      <c r="O2345" s="94" t="s">
        <v>15067</v>
      </c>
    </row>
    <row r="2346" spans="1:15" x14ac:dyDescent="0.25">
      <c r="A2346" s="23">
        <v>3101</v>
      </c>
      <c r="B2346" s="24" t="s">
        <v>9943</v>
      </c>
      <c r="C2346" s="24" t="s">
        <v>9944</v>
      </c>
      <c r="D2346" s="25" t="s">
        <v>5535</v>
      </c>
      <c r="E2346" s="42" t="s">
        <v>9945</v>
      </c>
      <c r="F2346" s="24" t="s">
        <v>5527</v>
      </c>
      <c r="G2346" s="42" t="s">
        <v>10350</v>
      </c>
      <c r="H2346" s="95" t="s">
        <v>12712</v>
      </c>
      <c r="I2346" s="98">
        <v>1</v>
      </c>
      <c r="J2346" s="104">
        <v>0</v>
      </c>
      <c r="K2346" s="104" t="s">
        <v>80</v>
      </c>
      <c r="L2346" s="104">
        <v>5</v>
      </c>
      <c r="M2346" s="99">
        <v>0</v>
      </c>
      <c r="N2346" s="93" t="s">
        <v>9972</v>
      </c>
      <c r="O2346" s="94" t="s">
        <v>15068</v>
      </c>
    </row>
    <row r="2347" spans="1:15" ht="30" x14ac:dyDescent="0.25">
      <c r="A2347" s="23">
        <v>3102</v>
      </c>
      <c r="B2347" s="24" t="s">
        <v>9946</v>
      </c>
      <c r="C2347" s="24" t="s">
        <v>9947</v>
      </c>
      <c r="D2347" s="25" t="s">
        <v>5528</v>
      </c>
      <c r="E2347" s="43" t="s">
        <v>9948</v>
      </c>
      <c r="F2347" s="24" t="s">
        <v>5527</v>
      </c>
      <c r="G2347" s="43" t="s">
        <v>10351</v>
      </c>
      <c r="H2347" s="95" t="s">
        <v>12713</v>
      </c>
      <c r="I2347" s="98">
        <v>0</v>
      </c>
      <c r="J2347" s="104">
        <v>1</v>
      </c>
      <c r="K2347" s="105">
        <v>3</v>
      </c>
      <c r="L2347" s="104">
        <v>0</v>
      </c>
      <c r="M2347" s="99">
        <v>0</v>
      </c>
      <c r="N2347" s="93" t="s">
        <v>9972</v>
      </c>
      <c r="O2347" s="94" t="s">
        <v>15069</v>
      </c>
    </row>
    <row r="2348" spans="1:15" x14ac:dyDescent="0.25">
      <c r="A2348" s="23">
        <v>3103</v>
      </c>
      <c r="B2348" s="24" t="s">
        <v>9949</v>
      </c>
      <c r="C2348" s="24" t="s">
        <v>9950</v>
      </c>
      <c r="D2348" s="25" t="s">
        <v>5528</v>
      </c>
      <c r="E2348" s="42" t="s">
        <v>9951</v>
      </c>
      <c r="F2348" s="24" t="s">
        <v>5527</v>
      </c>
      <c r="G2348" s="42" t="s">
        <v>10352</v>
      </c>
      <c r="H2348" s="95" t="s">
        <v>12714</v>
      </c>
      <c r="I2348" s="98">
        <v>0</v>
      </c>
      <c r="J2348" s="104">
        <v>1</v>
      </c>
      <c r="K2348" s="105">
        <v>3</v>
      </c>
      <c r="L2348" s="104">
        <v>0</v>
      </c>
      <c r="M2348" s="99">
        <v>0</v>
      </c>
      <c r="N2348" s="93" t="s">
        <v>9972</v>
      </c>
      <c r="O2348" s="94" t="s">
        <v>15070</v>
      </c>
    </row>
    <row r="2349" spans="1:15" x14ac:dyDescent="0.25">
      <c r="A2349" s="55">
        <v>3104</v>
      </c>
      <c r="B2349" s="60" t="s">
        <v>9952</v>
      </c>
      <c r="C2349" s="56" t="s">
        <v>9953</v>
      </c>
      <c r="D2349" s="57" t="s">
        <v>9980</v>
      </c>
      <c r="E2349" s="56" t="s">
        <v>841</v>
      </c>
      <c r="F2349" s="56" t="s">
        <v>1871</v>
      </c>
      <c r="G2349" s="56" t="s">
        <v>9954</v>
      </c>
      <c r="H2349" s="106" t="s">
        <v>12715</v>
      </c>
      <c r="I2349" s="99">
        <v>0</v>
      </c>
      <c r="J2349" s="104">
        <v>1</v>
      </c>
      <c r="K2349" s="105">
        <v>3</v>
      </c>
      <c r="L2349" s="104">
        <v>0</v>
      </c>
      <c r="M2349" s="99">
        <v>0</v>
      </c>
      <c r="N2349" s="93" t="s">
        <v>9972</v>
      </c>
      <c r="O2349" s="94" t="s">
        <v>15071</v>
      </c>
    </row>
    <row r="2350" spans="1:15" x14ac:dyDescent="0.25">
      <c r="A2350" s="23">
        <v>3105</v>
      </c>
      <c r="B2350" s="37" t="s">
        <v>9955</v>
      </c>
      <c r="C2350" s="24" t="s">
        <v>9956</v>
      </c>
      <c r="D2350" s="25" t="s">
        <v>3348</v>
      </c>
      <c r="E2350" s="24" t="s">
        <v>9957</v>
      </c>
      <c r="F2350" s="24" t="s">
        <v>3337</v>
      </c>
      <c r="G2350" s="24" t="s">
        <v>9958</v>
      </c>
      <c r="H2350" s="87" t="s">
        <v>12716</v>
      </c>
      <c r="I2350" s="99">
        <v>0</v>
      </c>
      <c r="J2350" s="99">
        <v>1</v>
      </c>
      <c r="K2350" s="107">
        <v>3</v>
      </c>
      <c r="L2350" s="102">
        <v>0</v>
      </c>
      <c r="M2350" s="99">
        <v>0</v>
      </c>
      <c r="N2350" s="93" t="s">
        <v>9972</v>
      </c>
      <c r="O2350" s="94" t="s">
        <v>15072</v>
      </c>
    </row>
    <row r="2351" spans="1:15" x14ac:dyDescent="0.25">
      <c r="A2351" s="44">
        <v>3106</v>
      </c>
      <c r="B2351" s="48" t="s">
        <v>9959</v>
      </c>
      <c r="C2351" s="45" t="s">
        <v>9867</v>
      </c>
      <c r="D2351" s="46" t="s">
        <v>1641</v>
      </c>
      <c r="E2351" s="45" t="s">
        <v>4823</v>
      </c>
      <c r="F2351" s="45" t="s">
        <v>1643</v>
      </c>
      <c r="G2351" s="45" t="s">
        <v>9981</v>
      </c>
      <c r="H2351" s="103" t="s">
        <v>12717</v>
      </c>
      <c r="I2351" s="99">
        <v>0</v>
      </c>
      <c r="J2351" s="99">
        <v>1</v>
      </c>
      <c r="K2351" s="99">
        <v>1</v>
      </c>
      <c r="L2351" s="102">
        <v>0</v>
      </c>
      <c r="M2351" s="99">
        <v>0</v>
      </c>
      <c r="N2351" s="93" t="s">
        <v>9972</v>
      </c>
      <c r="O2351" s="94" t="s">
        <v>15073</v>
      </c>
    </row>
    <row r="2352" spans="1:15" x14ac:dyDescent="0.25">
      <c r="A2352" s="44">
        <v>3107</v>
      </c>
      <c r="B2352" s="45" t="s">
        <v>9960</v>
      </c>
      <c r="C2352" s="45" t="s">
        <v>9961</v>
      </c>
      <c r="D2352" s="46" t="s">
        <v>188</v>
      </c>
      <c r="E2352" s="45" t="s">
        <v>9962</v>
      </c>
      <c r="F2352" s="45" t="s">
        <v>190</v>
      </c>
      <c r="G2352" s="45" t="s">
        <v>10353</v>
      </c>
      <c r="H2352" s="90" t="s">
        <v>12725</v>
      </c>
      <c r="I2352" s="108">
        <v>0</v>
      </c>
      <c r="J2352" s="109">
        <v>1</v>
      </c>
      <c r="K2352" s="109">
        <v>2</v>
      </c>
      <c r="L2352" s="110">
        <v>0</v>
      </c>
      <c r="M2352" s="109">
        <v>0</v>
      </c>
      <c r="N2352" s="111" t="s">
        <v>9972</v>
      </c>
      <c r="O2352" s="94" t="s">
        <v>15074</v>
      </c>
    </row>
    <row r="2353" spans="1:15" x14ac:dyDescent="0.25">
      <c r="A2353" s="23">
        <v>3108</v>
      </c>
      <c r="B2353" s="24" t="s">
        <v>9963</v>
      </c>
      <c r="C2353" s="24" t="s">
        <v>9964</v>
      </c>
      <c r="D2353" s="25" t="s">
        <v>101</v>
      </c>
      <c r="E2353" s="29" t="s">
        <v>10376</v>
      </c>
      <c r="F2353" s="24" t="s">
        <v>103</v>
      </c>
      <c r="G2353" s="24" t="s">
        <v>10375</v>
      </c>
      <c r="H2353" s="87" t="s">
        <v>12718</v>
      </c>
      <c r="I2353" s="99">
        <v>0</v>
      </c>
      <c r="J2353" s="99">
        <v>1</v>
      </c>
      <c r="K2353" s="99">
        <v>1</v>
      </c>
      <c r="L2353" s="99">
        <v>0</v>
      </c>
      <c r="M2353" s="99">
        <v>0</v>
      </c>
      <c r="N2353" s="112" t="s">
        <v>9972</v>
      </c>
      <c r="O2353" s="94" t="s">
        <v>15075</v>
      </c>
    </row>
    <row r="2354" spans="1:15" x14ac:dyDescent="0.25">
      <c r="A2354"/>
      <c r="B2354"/>
      <c r="C2354" s="76"/>
      <c r="D2354" s="76"/>
      <c r="E2354" s="76"/>
      <c r="F2354" s="76"/>
      <c r="G2354" s="76"/>
      <c r="H2354" s="76"/>
      <c r="I2354"/>
      <c r="J2354"/>
      <c r="K2354"/>
      <c r="L2354"/>
      <c r="M2354"/>
      <c r="N2354" s="28"/>
    </row>
    <row r="2355" spans="1:15" x14ac:dyDescent="0.25">
      <c r="A2355" s="32"/>
      <c r="C2355" s="77"/>
      <c r="D2355" s="77"/>
      <c r="E2355" s="77"/>
      <c r="F2355" s="77"/>
      <c r="G2355" s="77"/>
      <c r="H2355" s="77"/>
      <c r="I2355" s="32"/>
      <c r="J2355" s="32"/>
      <c r="K2355" s="32"/>
      <c r="L2355" s="32"/>
      <c r="M2355" s="32"/>
      <c r="N2355" s="34"/>
    </row>
  </sheetData>
  <sortState ref="A2:N2355">
    <sortCondition ref="A1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67"/>
  <sheetViews>
    <sheetView workbookViewId="0">
      <selection activeCell="D11" sqref="D11:D18"/>
    </sheetView>
  </sheetViews>
  <sheetFormatPr defaultRowHeight="15" x14ac:dyDescent="0.25"/>
  <cols>
    <col min="1" max="1" width="8.7109375" style="72"/>
    <col min="2" max="2" width="13.42578125" bestFit="1" customWidth="1"/>
    <col min="3" max="3" width="59.140625" bestFit="1" customWidth="1"/>
    <col min="4" max="4" width="29" customWidth="1"/>
  </cols>
  <sheetData>
    <row r="1" spans="1:4" x14ac:dyDescent="0.25">
      <c r="A1" s="69" t="s">
        <v>9929</v>
      </c>
      <c r="B1" s="68" t="s">
        <v>9983</v>
      </c>
      <c r="C1" s="68" t="s">
        <v>9984</v>
      </c>
      <c r="D1" s="68" t="s">
        <v>9970</v>
      </c>
    </row>
    <row r="2" spans="1:4" x14ac:dyDescent="0.25">
      <c r="A2" s="70">
        <v>1</v>
      </c>
      <c r="B2" s="5" t="s">
        <v>15</v>
      </c>
      <c r="C2" s="5" t="s">
        <v>9985</v>
      </c>
      <c r="D2" s="4" t="s">
        <v>10355</v>
      </c>
    </row>
    <row r="3" spans="1:4" x14ac:dyDescent="0.25">
      <c r="A3" s="70">
        <v>2</v>
      </c>
      <c r="B3" s="5" t="s">
        <v>51</v>
      </c>
      <c r="C3" s="5" t="s">
        <v>9986</v>
      </c>
      <c r="D3" s="4" t="s">
        <v>10355</v>
      </c>
    </row>
    <row r="4" spans="1:4" x14ac:dyDescent="0.25">
      <c r="A4" s="70">
        <v>3</v>
      </c>
      <c r="B4" s="5" t="s">
        <v>58</v>
      </c>
      <c r="C4" s="5" t="s">
        <v>9987</v>
      </c>
      <c r="D4" s="4" t="s">
        <v>10355</v>
      </c>
    </row>
    <row r="5" spans="1:4" x14ac:dyDescent="0.25">
      <c r="A5" s="70">
        <v>4</v>
      </c>
      <c r="B5" s="5" t="s">
        <v>85</v>
      </c>
      <c r="C5" s="5" t="s">
        <v>9988</v>
      </c>
      <c r="D5" s="4" t="s">
        <v>10355</v>
      </c>
    </row>
    <row r="6" spans="1:4" x14ac:dyDescent="0.25">
      <c r="A6" s="70">
        <v>5</v>
      </c>
      <c r="B6" s="5" t="s">
        <v>91</v>
      </c>
      <c r="C6" s="5" t="s">
        <v>9989</v>
      </c>
      <c r="D6" s="4" t="s">
        <v>10355</v>
      </c>
    </row>
    <row r="7" spans="1:4" x14ac:dyDescent="0.25">
      <c r="A7" s="70">
        <v>6</v>
      </c>
      <c r="B7" s="5" t="s">
        <v>97</v>
      </c>
      <c r="C7" s="5" t="s">
        <v>9990</v>
      </c>
      <c r="D7" s="4" t="s">
        <v>10355</v>
      </c>
    </row>
    <row r="8" spans="1:4" x14ac:dyDescent="0.25">
      <c r="A8" s="70">
        <v>7</v>
      </c>
      <c r="B8" s="5" t="s">
        <v>103</v>
      </c>
      <c r="C8" s="5" t="s">
        <v>9991</v>
      </c>
      <c r="D8" s="4" t="s">
        <v>10355</v>
      </c>
    </row>
    <row r="9" spans="1:4" x14ac:dyDescent="0.25">
      <c r="A9" s="70">
        <v>8</v>
      </c>
      <c r="B9" s="5" t="s">
        <v>136</v>
      </c>
      <c r="C9" s="5" t="s">
        <v>9992</v>
      </c>
      <c r="D9" s="4" t="s">
        <v>10355</v>
      </c>
    </row>
    <row r="10" spans="1:4" s="32" customFormat="1" hidden="1" x14ac:dyDescent="0.25">
      <c r="A10" s="84">
        <v>9</v>
      </c>
      <c r="B10" s="85" t="s">
        <v>185</v>
      </c>
      <c r="C10" s="85" t="s">
        <v>9993</v>
      </c>
      <c r="D10" s="86" t="s">
        <v>10386</v>
      </c>
    </row>
    <row r="11" spans="1:4" x14ac:dyDescent="0.25">
      <c r="A11" s="70">
        <v>10</v>
      </c>
      <c r="B11" s="5" t="s">
        <v>190</v>
      </c>
      <c r="C11" s="5" t="s">
        <v>9994</v>
      </c>
      <c r="D11" s="4" t="s">
        <v>10355</v>
      </c>
    </row>
    <row r="12" spans="1:4" x14ac:dyDescent="0.25">
      <c r="A12" s="70">
        <v>11</v>
      </c>
      <c r="B12" s="5" t="s">
        <v>202</v>
      </c>
      <c r="C12" s="5" t="s">
        <v>9995</v>
      </c>
      <c r="D12" s="4" t="s">
        <v>10355</v>
      </c>
    </row>
    <row r="13" spans="1:4" x14ac:dyDescent="0.25">
      <c r="A13" s="70">
        <v>12</v>
      </c>
      <c r="B13" s="5" t="s">
        <v>217</v>
      </c>
      <c r="C13" s="5" t="s">
        <v>9996</v>
      </c>
      <c r="D13" s="4" t="s">
        <v>10355</v>
      </c>
    </row>
    <row r="14" spans="1:4" x14ac:dyDescent="0.25">
      <c r="A14" s="70">
        <v>13</v>
      </c>
      <c r="B14" s="5" t="s">
        <v>369</v>
      </c>
      <c r="C14" s="5" t="s">
        <v>9997</v>
      </c>
      <c r="D14" s="4" t="s">
        <v>10355</v>
      </c>
    </row>
    <row r="15" spans="1:4" x14ac:dyDescent="0.25">
      <c r="A15" s="70">
        <v>14</v>
      </c>
      <c r="B15" s="5" t="s">
        <v>469</v>
      </c>
      <c r="C15" s="5" t="s">
        <v>9998</v>
      </c>
      <c r="D15" s="4" t="s">
        <v>10355</v>
      </c>
    </row>
    <row r="16" spans="1:4" x14ac:dyDescent="0.25">
      <c r="A16" s="70">
        <v>15</v>
      </c>
      <c r="B16" s="5" t="s">
        <v>494</v>
      </c>
      <c r="C16" s="5" t="s">
        <v>9999</v>
      </c>
      <c r="D16" s="4" t="s">
        <v>10355</v>
      </c>
    </row>
    <row r="17" spans="1:4" x14ac:dyDescent="0.25">
      <c r="A17" s="70">
        <v>16</v>
      </c>
      <c r="B17" s="5" t="s">
        <v>514</v>
      </c>
      <c r="C17" s="5" t="s">
        <v>10000</v>
      </c>
      <c r="D17" s="4" t="s">
        <v>10355</v>
      </c>
    </row>
    <row r="18" spans="1:4" x14ac:dyDescent="0.25">
      <c r="A18" s="70">
        <v>17</v>
      </c>
      <c r="B18" s="5" t="s">
        <v>533</v>
      </c>
      <c r="C18" s="5" t="s">
        <v>10001</v>
      </c>
      <c r="D18" s="4" t="s">
        <v>10355</v>
      </c>
    </row>
    <row r="19" spans="1:4" s="32" customFormat="1" hidden="1" x14ac:dyDescent="0.25">
      <c r="A19" s="84">
        <v>18</v>
      </c>
      <c r="B19" s="85" t="s">
        <v>539</v>
      </c>
      <c r="C19" s="85" t="s">
        <v>10002</v>
      </c>
      <c r="D19" s="86" t="s">
        <v>10386</v>
      </c>
    </row>
    <row r="20" spans="1:4" x14ac:dyDescent="0.25">
      <c r="A20" s="70">
        <v>19</v>
      </c>
      <c r="B20" s="5" t="s">
        <v>543</v>
      </c>
      <c r="C20" s="5" t="s">
        <v>10003</v>
      </c>
      <c r="D20" s="4" t="s">
        <v>10355</v>
      </c>
    </row>
    <row r="21" spans="1:4" x14ac:dyDescent="0.25">
      <c r="A21" s="70">
        <v>20</v>
      </c>
      <c r="B21" s="5" t="s">
        <v>562</v>
      </c>
      <c r="C21" s="5" t="s">
        <v>10004</v>
      </c>
      <c r="D21" s="4" t="s">
        <v>10355</v>
      </c>
    </row>
    <row r="22" spans="1:4" x14ac:dyDescent="0.25">
      <c r="A22" s="70">
        <v>21</v>
      </c>
      <c r="B22" s="5" t="s">
        <v>601</v>
      </c>
      <c r="C22" s="5" t="s">
        <v>10005</v>
      </c>
      <c r="D22" s="4" t="s">
        <v>10355</v>
      </c>
    </row>
    <row r="23" spans="1:4" x14ac:dyDescent="0.25">
      <c r="A23" s="70">
        <v>22</v>
      </c>
      <c r="B23" s="5" t="s">
        <v>632</v>
      </c>
      <c r="C23" s="5" t="s">
        <v>632</v>
      </c>
      <c r="D23" s="4" t="s">
        <v>10355</v>
      </c>
    </row>
    <row r="24" spans="1:4" x14ac:dyDescent="0.25">
      <c r="A24" s="70">
        <v>23</v>
      </c>
      <c r="B24" s="5" t="s">
        <v>719</v>
      </c>
      <c r="C24" s="5" t="s">
        <v>10006</v>
      </c>
      <c r="D24" s="4" t="s">
        <v>10355</v>
      </c>
    </row>
    <row r="25" spans="1:4" x14ac:dyDescent="0.25">
      <c r="A25" s="70">
        <v>24</v>
      </c>
      <c r="B25" s="5" t="s">
        <v>790</v>
      </c>
      <c r="C25" s="5" t="s">
        <v>10007</v>
      </c>
      <c r="D25" s="4" t="s">
        <v>10355</v>
      </c>
    </row>
    <row r="26" spans="1:4" x14ac:dyDescent="0.25">
      <c r="A26" s="70">
        <v>25</v>
      </c>
      <c r="B26" s="5" t="s">
        <v>802</v>
      </c>
      <c r="C26" s="5" t="s">
        <v>10008</v>
      </c>
      <c r="D26" s="4" t="s">
        <v>10355</v>
      </c>
    </row>
    <row r="27" spans="1:4" x14ac:dyDescent="0.25">
      <c r="A27" s="70">
        <v>26</v>
      </c>
      <c r="B27" s="5" t="s">
        <v>815</v>
      </c>
      <c r="C27" s="5" t="s">
        <v>10009</v>
      </c>
      <c r="D27" s="4" t="s">
        <v>10355</v>
      </c>
    </row>
    <row r="28" spans="1:4" x14ac:dyDescent="0.25">
      <c r="A28" s="70">
        <v>27</v>
      </c>
      <c r="B28" s="5" t="s">
        <v>947</v>
      </c>
      <c r="C28" s="5" t="s">
        <v>10010</v>
      </c>
      <c r="D28" s="4" t="s">
        <v>10355</v>
      </c>
    </row>
    <row r="29" spans="1:4" x14ac:dyDescent="0.25">
      <c r="A29" s="70">
        <v>28</v>
      </c>
      <c r="B29" s="5" t="s">
        <v>953</v>
      </c>
      <c r="C29" s="5" t="s">
        <v>10011</v>
      </c>
      <c r="D29" s="4" t="s">
        <v>10355</v>
      </c>
    </row>
    <row r="30" spans="1:4" x14ac:dyDescent="0.25">
      <c r="A30" s="70">
        <v>29</v>
      </c>
      <c r="B30" s="5" t="s">
        <v>959</v>
      </c>
      <c r="C30" s="5" t="s">
        <v>10012</v>
      </c>
      <c r="D30" s="4" t="s">
        <v>10355</v>
      </c>
    </row>
    <row r="31" spans="1:4" x14ac:dyDescent="0.25">
      <c r="A31" s="70">
        <v>30</v>
      </c>
      <c r="B31" s="5" t="s">
        <v>965</v>
      </c>
      <c r="C31" s="5" t="s">
        <v>10013</v>
      </c>
      <c r="D31" s="4" t="s">
        <v>10355</v>
      </c>
    </row>
    <row r="32" spans="1:4" x14ac:dyDescent="0.25">
      <c r="A32" s="70">
        <v>31</v>
      </c>
      <c r="B32" s="5" t="s">
        <v>1006</v>
      </c>
      <c r="C32" s="5" t="s">
        <v>10014</v>
      </c>
      <c r="D32" s="4" t="s">
        <v>10355</v>
      </c>
    </row>
    <row r="33" spans="1:4" x14ac:dyDescent="0.25">
      <c r="A33" s="70">
        <v>32</v>
      </c>
      <c r="B33" s="5" t="s">
        <v>1061</v>
      </c>
      <c r="C33" s="5" t="s">
        <v>10015</v>
      </c>
      <c r="D33" s="4" t="s">
        <v>10355</v>
      </c>
    </row>
    <row r="34" spans="1:4" x14ac:dyDescent="0.25">
      <c r="A34" s="70">
        <v>33</v>
      </c>
      <c r="B34" s="5" t="s">
        <v>1097</v>
      </c>
      <c r="C34" s="5" t="s">
        <v>10016</v>
      </c>
      <c r="D34" s="4" t="s">
        <v>10355</v>
      </c>
    </row>
    <row r="35" spans="1:4" x14ac:dyDescent="0.25">
      <c r="A35" s="70">
        <v>34</v>
      </c>
      <c r="B35" s="5" t="s">
        <v>1134</v>
      </c>
      <c r="C35" s="5" t="s">
        <v>10017</v>
      </c>
      <c r="D35" s="4" t="s">
        <v>10355</v>
      </c>
    </row>
    <row r="36" spans="1:4" x14ac:dyDescent="0.25">
      <c r="A36" s="70">
        <v>35</v>
      </c>
      <c r="B36" s="5" t="s">
        <v>1145</v>
      </c>
      <c r="C36" s="5" t="s">
        <v>10018</v>
      </c>
      <c r="D36" s="4" t="s">
        <v>10355</v>
      </c>
    </row>
    <row r="37" spans="1:4" x14ac:dyDescent="0.25">
      <c r="A37" s="70">
        <v>36</v>
      </c>
      <c r="B37" s="5" t="s">
        <v>1151</v>
      </c>
      <c r="C37" s="5" t="s">
        <v>10019</v>
      </c>
      <c r="D37" s="4" t="s">
        <v>10355</v>
      </c>
    </row>
    <row r="38" spans="1:4" x14ac:dyDescent="0.25">
      <c r="A38" s="70">
        <v>37</v>
      </c>
      <c r="B38" s="5" t="s">
        <v>1174</v>
      </c>
      <c r="C38" s="5" t="s">
        <v>10020</v>
      </c>
      <c r="D38" s="4" t="s">
        <v>10355</v>
      </c>
    </row>
    <row r="39" spans="1:4" x14ac:dyDescent="0.25">
      <c r="A39" s="70">
        <v>38</v>
      </c>
      <c r="B39" s="5" t="s">
        <v>1333</v>
      </c>
      <c r="C39" s="5" t="s">
        <v>10021</v>
      </c>
      <c r="D39" s="4" t="s">
        <v>10355</v>
      </c>
    </row>
    <row r="40" spans="1:4" x14ac:dyDescent="0.25">
      <c r="A40" s="70">
        <v>39</v>
      </c>
      <c r="B40" s="5" t="s">
        <v>1347</v>
      </c>
      <c r="C40" s="5" t="s">
        <v>10022</v>
      </c>
      <c r="D40" s="4" t="s">
        <v>10355</v>
      </c>
    </row>
    <row r="41" spans="1:4" x14ac:dyDescent="0.25">
      <c r="A41" s="70">
        <v>40</v>
      </c>
      <c r="B41" s="5" t="s">
        <v>1359</v>
      </c>
      <c r="C41" s="5" t="s">
        <v>10023</v>
      </c>
      <c r="D41" s="4" t="s">
        <v>10355</v>
      </c>
    </row>
    <row r="42" spans="1:4" x14ac:dyDescent="0.25">
      <c r="A42" s="70">
        <v>41</v>
      </c>
      <c r="B42" s="5" t="s">
        <v>1369</v>
      </c>
      <c r="C42" s="5" t="s">
        <v>10024</v>
      </c>
      <c r="D42" s="4" t="s">
        <v>10355</v>
      </c>
    </row>
    <row r="43" spans="1:4" x14ac:dyDescent="0.25">
      <c r="A43" s="70">
        <v>42</v>
      </c>
      <c r="B43" s="5" t="s">
        <v>1375</v>
      </c>
      <c r="C43" s="5" t="s">
        <v>10025</v>
      </c>
      <c r="D43" s="4" t="s">
        <v>10355</v>
      </c>
    </row>
    <row r="44" spans="1:4" x14ac:dyDescent="0.25">
      <c r="A44" s="70">
        <v>43</v>
      </c>
      <c r="B44" s="5" t="s">
        <v>1387</v>
      </c>
      <c r="C44" s="5" t="s">
        <v>10026</v>
      </c>
      <c r="D44" s="4" t="s">
        <v>10355</v>
      </c>
    </row>
    <row r="45" spans="1:4" x14ac:dyDescent="0.25">
      <c r="A45" s="70">
        <v>44</v>
      </c>
      <c r="B45" s="5" t="s">
        <v>1392</v>
      </c>
      <c r="C45" s="5" t="s">
        <v>10027</v>
      </c>
      <c r="D45" s="4" t="s">
        <v>10355</v>
      </c>
    </row>
    <row r="46" spans="1:4" x14ac:dyDescent="0.25">
      <c r="A46" s="70">
        <v>45</v>
      </c>
      <c r="B46" s="5" t="s">
        <v>1403</v>
      </c>
      <c r="C46" s="5" t="s">
        <v>10028</v>
      </c>
      <c r="D46" s="4" t="s">
        <v>10355</v>
      </c>
    </row>
    <row r="47" spans="1:4" x14ac:dyDescent="0.25">
      <c r="A47" s="70">
        <v>46</v>
      </c>
      <c r="B47" s="5" t="s">
        <v>1414</v>
      </c>
      <c r="C47" s="5" t="s">
        <v>10029</v>
      </c>
      <c r="D47" s="4" t="s">
        <v>10355</v>
      </c>
    </row>
    <row r="48" spans="1:4" x14ac:dyDescent="0.25">
      <c r="A48" s="70">
        <v>47</v>
      </c>
      <c r="B48" s="5" t="s">
        <v>1420</v>
      </c>
      <c r="C48" s="5" t="s">
        <v>10030</v>
      </c>
      <c r="D48" s="4" t="s">
        <v>10355</v>
      </c>
    </row>
    <row r="49" spans="1:4" x14ac:dyDescent="0.25">
      <c r="A49" s="70">
        <v>48</v>
      </c>
      <c r="B49" s="5" t="s">
        <v>1423</v>
      </c>
      <c r="C49" s="5" t="s">
        <v>10031</v>
      </c>
      <c r="D49" s="4" t="s">
        <v>10355</v>
      </c>
    </row>
    <row r="50" spans="1:4" x14ac:dyDescent="0.25">
      <c r="A50" s="70">
        <v>49</v>
      </c>
      <c r="B50" s="5" t="s">
        <v>1436</v>
      </c>
      <c r="C50" s="5" t="s">
        <v>10032</v>
      </c>
      <c r="D50" s="4" t="s">
        <v>10355</v>
      </c>
    </row>
    <row r="51" spans="1:4" s="32" customFormat="1" hidden="1" x14ac:dyDescent="0.25">
      <c r="A51" s="84">
        <v>50</v>
      </c>
      <c r="B51" s="85" t="s">
        <v>1438</v>
      </c>
      <c r="C51" s="85" t="s">
        <v>10033</v>
      </c>
      <c r="D51" s="86" t="s">
        <v>10386</v>
      </c>
    </row>
    <row r="52" spans="1:4" x14ac:dyDescent="0.25">
      <c r="A52" s="70">
        <v>51</v>
      </c>
      <c r="B52" s="5" t="s">
        <v>1443</v>
      </c>
      <c r="C52" s="5" t="s">
        <v>10034</v>
      </c>
      <c r="D52" s="4" t="s">
        <v>10355</v>
      </c>
    </row>
    <row r="53" spans="1:4" x14ac:dyDescent="0.25">
      <c r="A53" s="70">
        <v>52</v>
      </c>
      <c r="B53" s="5" t="s">
        <v>1519</v>
      </c>
      <c r="C53" s="5" t="s">
        <v>10035</v>
      </c>
      <c r="D53" s="4" t="s">
        <v>10355</v>
      </c>
    </row>
    <row r="54" spans="1:4" s="32" customFormat="1" hidden="1" x14ac:dyDescent="0.25">
      <c r="A54" s="84">
        <v>53</v>
      </c>
      <c r="B54" s="85" t="s">
        <v>1542</v>
      </c>
      <c r="C54" s="85" t="s">
        <v>10036</v>
      </c>
      <c r="D54" s="86" t="s">
        <v>10386</v>
      </c>
    </row>
    <row r="55" spans="1:4" x14ac:dyDescent="0.25">
      <c r="A55" s="70">
        <v>54</v>
      </c>
      <c r="B55" s="5" t="s">
        <v>1546</v>
      </c>
      <c r="C55" s="5" t="s">
        <v>10037</v>
      </c>
      <c r="D55" s="4" t="s">
        <v>10355</v>
      </c>
    </row>
    <row r="56" spans="1:4" x14ac:dyDescent="0.25">
      <c r="A56" s="70">
        <v>55</v>
      </c>
      <c r="B56" s="5" t="s">
        <v>1557</v>
      </c>
      <c r="C56" s="5" t="s">
        <v>10038</v>
      </c>
      <c r="D56" s="4" t="s">
        <v>10355</v>
      </c>
    </row>
    <row r="57" spans="1:4" x14ac:dyDescent="0.25">
      <c r="A57" s="70">
        <v>56</v>
      </c>
      <c r="B57" s="5" t="s">
        <v>1615</v>
      </c>
      <c r="C57" s="5" t="s">
        <v>10039</v>
      </c>
      <c r="D57" s="4" t="s">
        <v>10355</v>
      </c>
    </row>
    <row r="58" spans="1:4" s="32" customFormat="1" hidden="1" x14ac:dyDescent="0.25">
      <c r="A58" s="84">
        <v>57</v>
      </c>
      <c r="B58" s="85" t="s">
        <v>1621</v>
      </c>
      <c r="C58" s="85" t="s">
        <v>10040</v>
      </c>
      <c r="D58" s="86" t="s">
        <v>10386</v>
      </c>
    </row>
    <row r="59" spans="1:4" x14ac:dyDescent="0.25">
      <c r="A59" s="70">
        <v>58</v>
      </c>
      <c r="B59" s="5" t="s">
        <v>1626</v>
      </c>
      <c r="C59" s="5" t="s">
        <v>10041</v>
      </c>
      <c r="D59" s="4" t="s">
        <v>10355</v>
      </c>
    </row>
    <row r="60" spans="1:4" x14ac:dyDescent="0.25">
      <c r="A60" s="70">
        <v>59</v>
      </c>
      <c r="B60" s="5" t="s">
        <v>1637</v>
      </c>
      <c r="C60" s="5" t="s">
        <v>10042</v>
      </c>
      <c r="D60" s="4" t="s">
        <v>10355</v>
      </c>
    </row>
    <row r="61" spans="1:4" x14ac:dyDescent="0.25">
      <c r="A61" s="70">
        <v>60</v>
      </c>
      <c r="B61" s="5" t="s">
        <v>1643</v>
      </c>
      <c r="C61" s="5" t="s">
        <v>10043</v>
      </c>
      <c r="D61" s="4" t="s">
        <v>10355</v>
      </c>
    </row>
    <row r="62" spans="1:4" x14ac:dyDescent="0.25">
      <c r="A62" s="70">
        <v>61</v>
      </c>
      <c r="B62" s="5" t="s">
        <v>1658</v>
      </c>
      <c r="C62" s="5" t="s">
        <v>10044</v>
      </c>
      <c r="D62" s="4" t="s">
        <v>10355</v>
      </c>
    </row>
    <row r="63" spans="1:4" x14ac:dyDescent="0.25">
      <c r="A63" s="70">
        <v>62</v>
      </c>
      <c r="B63" s="5" t="s">
        <v>1691</v>
      </c>
      <c r="C63" s="5" t="s">
        <v>10045</v>
      </c>
      <c r="D63" s="4" t="s">
        <v>10355</v>
      </c>
    </row>
    <row r="64" spans="1:4" x14ac:dyDescent="0.25">
      <c r="A64" s="70">
        <v>63</v>
      </c>
      <c r="B64" s="5" t="s">
        <v>1715</v>
      </c>
      <c r="C64" s="5" t="s">
        <v>10046</v>
      </c>
      <c r="D64" s="4" t="s">
        <v>10355</v>
      </c>
    </row>
    <row r="65" spans="1:4" x14ac:dyDescent="0.25">
      <c r="A65" s="70">
        <v>64</v>
      </c>
      <c r="B65" s="5" t="s">
        <v>1733</v>
      </c>
      <c r="C65" s="5" t="s">
        <v>10047</v>
      </c>
      <c r="D65" s="4" t="s">
        <v>10355</v>
      </c>
    </row>
    <row r="66" spans="1:4" x14ac:dyDescent="0.25">
      <c r="A66" s="70">
        <v>65</v>
      </c>
      <c r="B66" s="5" t="s">
        <v>1750</v>
      </c>
      <c r="C66" s="5" t="s">
        <v>10048</v>
      </c>
      <c r="D66" s="4" t="s">
        <v>10355</v>
      </c>
    </row>
    <row r="67" spans="1:4" x14ac:dyDescent="0.25">
      <c r="A67" s="70">
        <v>66</v>
      </c>
      <c r="B67" s="5" t="s">
        <v>1756</v>
      </c>
      <c r="C67" s="5" t="s">
        <v>10049</v>
      </c>
      <c r="D67" s="4" t="s">
        <v>10355</v>
      </c>
    </row>
    <row r="68" spans="1:4" x14ac:dyDescent="0.25">
      <c r="A68" s="70">
        <v>67</v>
      </c>
      <c r="B68" s="5" t="s">
        <v>1761</v>
      </c>
      <c r="C68" s="5" t="s">
        <v>10050</v>
      </c>
      <c r="D68" s="4" t="s">
        <v>10355</v>
      </c>
    </row>
    <row r="69" spans="1:4" x14ac:dyDescent="0.25">
      <c r="A69" s="70">
        <v>68</v>
      </c>
      <c r="B69" s="5" t="s">
        <v>1767</v>
      </c>
      <c r="C69" s="5" t="s">
        <v>10051</v>
      </c>
      <c r="D69" s="4" t="s">
        <v>10355</v>
      </c>
    </row>
    <row r="70" spans="1:4" x14ac:dyDescent="0.25">
      <c r="A70" s="70">
        <v>69</v>
      </c>
      <c r="B70" s="5" t="s">
        <v>1781</v>
      </c>
      <c r="C70" s="5" t="s">
        <v>10052</v>
      </c>
      <c r="D70" s="4" t="s">
        <v>10355</v>
      </c>
    </row>
    <row r="71" spans="1:4" x14ac:dyDescent="0.25">
      <c r="A71" s="70">
        <v>70</v>
      </c>
      <c r="B71" s="5" t="s">
        <v>1788</v>
      </c>
      <c r="C71" s="5" t="s">
        <v>10053</v>
      </c>
      <c r="D71" s="4" t="s">
        <v>10355</v>
      </c>
    </row>
    <row r="72" spans="1:4" x14ac:dyDescent="0.25">
      <c r="A72" s="70">
        <v>71</v>
      </c>
      <c r="B72" s="5" t="s">
        <v>1814</v>
      </c>
      <c r="C72" s="5" t="s">
        <v>10054</v>
      </c>
      <c r="D72" s="4" t="s">
        <v>10355</v>
      </c>
    </row>
    <row r="73" spans="1:4" x14ac:dyDescent="0.25">
      <c r="A73" s="70">
        <v>72</v>
      </c>
      <c r="B73" s="5" t="s">
        <v>1865</v>
      </c>
      <c r="C73" s="5" t="s">
        <v>10055</v>
      </c>
      <c r="D73" s="4" t="s">
        <v>10355</v>
      </c>
    </row>
    <row r="74" spans="1:4" x14ac:dyDescent="0.25">
      <c r="A74" s="70">
        <v>73</v>
      </c>
      <c r="B74" s="5" t="s">
        <v>1871</v>
      </c>
      <c r="C74" s="5" t="s">
        <v>10056</v>
      </c>
      <c r="D74" s="4" t="s">
        <v>10355</v>
      </c>
    </row>
    <row r="75" spans="1:4" x14ac:dyDescent="0.25">
      <c r="A75" s="70">
        <v>74</v>
      </c>
      <c r="B75" s="5" t="s">
        <v>1894</v>
      </c>
      <c r="C75" s="5" t="s">
        <v>10057</v>
      </c>
      <c r="D75" s="4" t="s">
        <v>10355</v>
      </c>
    </row>
    <row r="76" spans="1:4" x14ac:dyDescent="0.25">
      <c r="A76" s="70">
        <v>75</v>
      </c>
      <c r="B76" s="5" t="s">
        <v>1903</v>
      </c>
      <c r="C76" s="5" t="s">
        <v>10058</v>
      </c>
      <c r="D76" s="4" t="s">
        <v>10355</v>
      </c>
    </row>
    <row r="77" spans="1:4" x14ac:dyDescent="0.25">
      <c r="A77" s="70">
        <v>76</v>
      </c>
      <c r="B77" s="5" t="s">
        <v>1933</v>
      </c>
      <c r="C77" s="5" t="s">
        <v>1933</v>
      </c>
      <c r="D77" s="4" t="s">
        <v>10355</v>
      </c>
    </row>
    <row r="78" spans="1:4" x14ac:dyDescent="0.25">
      <c r="A78" s="70">
        <v>77</v>
      </c>
      <c r="B78" s="5" t="s">
        <v>1966</v>
      </c>
      <c r="C78" s="5" t="s">
        <v>10059</v>
      </c>
      <c r="D78" s="4" t="s">
        <v>10355</v>
      </c>
    </row>
    <row r="79" spans="1:4" x14ac:dyDescent="0.25">
      <c r="A79" s="70">
        <v>78</v>
      </c>
      <c r="B79" s="5" t="s">
        <v>1971</v>
      </c>
      <c r="C79" s="5" t="s">
        <v>10060</v>
      </c>
      <c r="D79" s="4" t="s">
        <v>10355</v>
      </c>
    </row>
    <row r="80" spans="1:4" x14ac:dyDescent="0.25">
      <c r="A80" s="70">
        <v>79</v>
      </c>
      <c r="B80" s="5" t="s">
        <v>1986</v>
      </c>
      <c r="C80" s="5" t="s">
        <v>10061</v>
      </c>
      <c r="D80" s="4" t="s">
        <v>10355</v>
      </c>
    </row>
    <row r="81" spans="1:4" x14ac:dyDescent="0.25">
      <c r="A81" s="70">
        <v>80</v>
      </c>
      <c r="B81" s="5" t="s">
        <v>2051</v>
      </c>
      <c r="C81" s="5" t="s">
        <v>10062</v>
      </c>
      <c r="D81" s="4" t="s">
        <v>10355</v>
      </c>
    </row>
    <row r="82" spans="1:4" x14ac:dyDescent="0.25">
      <c r="A82" s="70">
        <v>81</v>
      </c>
      <c r="B82" s="5" t="s">
        <v>2067</v>
      </c>
      <c r="C82" s="5" t="s">
        <v>10063</v>
      </c>
      <c r="D82" s="4" t="s">
        <v>10355</v>
      </c>
    </row>
    <row r="83" spans="1:4" x14ac:dyDescent="0.25">
      <c r="A83" s="70">
        <v>82</v>
      </c>
      <c r="B83" s="5" t="s">
        <v>2080</v>
      </c>
      <c r="C83" s="5" t="s">
        <v>10064</v>
      </c>
      <c r="D83" s="4" t="s">
        <v>10355</v>
      </c>
    </row>
    <row r="84" spans="1:4" x14ac:dyDescent="0.25">
      <c r="A84" s="70">
        <v>83</v>
      </c>
      <c r="B84" s="5" t="s">
        <v>2090</v>
      </c>
      <c r="C84" s="5" t="s">
        <v>10065</v>
      </c>
      <c r="D84" s="4" t="s">
        <v>10355</v>
      </c>
    </row>
    <row r="85" spans="1:4" x14ac:dyDescent="0.25">
      <c r="A85" s="70">
        <v>84</v>
      </c>
      <c r="B85" s="5" t="s">
        <v>2103</v>
      </c>
      <c r="C85" s="5" t="s">
        <v>10066</v>
      </c>
      <c r="D85" s="4" t="s">
        <v>10355</v>
      </c>
    </row>
    <row r="86" spans="1:4" x14ac:dyDescent="0.25">
      <c r="A86" s="70">
        <v>85</v>
      </c>
      <c r="B86" s="5" t="s">
        <v>2143</v>
      </c>
      <c r="C86" s="5" t="s">
        <v>10067</v>
      </c>
      <c r="D86" s="4" t="s">
        <v>10355</v>
      </c>
    </row>
    <row r="87" spans="1:4" x14ac:dyDescent="0.25">
      <c r="A87" s="70">
        <v>86</v>
      </c>
      <c r="B87" s="5" t="s">
        <v>2174</v>
      </c>
      <c r="C87" s="5" t="s">
        <v>10068</v>
      </c>
      <c r="D87" s="4" t="s">
        <v>10355</v>
      </c>
    </row>
    <row r="88" spans="1:4" x14ac:dyDescent="0.25">
      <c r="A88" s="70">
        <v>87</v>
      </c>
      <c r="B88" s="5" t="s">
        <v>2193</v>
      </c>
      <c r="C88" s="5" t="s">
        <v>10069</v>
      </c>
      <c r="D88" s="4" t="s">
        <v>10355</v>
      </c>
    </row>
    <row r="89" spans="1:4" x14ac:dyDescent="0.25">
      <c r="A89" s="70">
        <v>88</v>
      </c>
      <c r="B89" s="5" t="s">
        <v>2204</v>
      </c>
      <c r="C89" s="5" t="s">
        <v>10070</v>
      </c>
      <c r="D89" s="4" t="s">
        <v>10355</v>
      </c>
    </row>
    <row r="90" spans="1:4" x14ac:dyDescent="0.25">
      <c r="A90" s="70">
        <v>89</v>
      </c>
      <c r="B90" s="5" t="s">
        <v>2246</v>
      </c>
      <c r="C90" s="5" t="s">
        <v>10071</v>
      </c>
      <c r="D90" s="4" t="s">
        <v>10355</v>
      </c>
    </row>
    <row r="91" spans="1:4" x14ac:dyDescent="0.25">
      <c r="A91" s="70">
        <v>90</v>
      </c>
      <c r="B91" s="5" t="s">
        <v>2276</v>
      </c>
      <c r="C91" s="5" t="s">
        <v>10072</v>
      </c>
      <c r="D91" s="4" t="s">
        <v>10355</v>
      </c>
    </row>
    <row r="92" spans="1:4" s="32" customFormat="1" hidden="1" x14ac:dyDescent="0.25">
      <c r="A92" s="84">
        <v>91</v>
      </c>
      <c r="B92" s="85" t="s">
        <v>2279</v>
      </c>
      <c r="C92" s="85" t="s">
        <v>10073</v>
      </c>
      <c r="D92" s="86" t="s">
        <v>10386</v>
      </c>
    </row>
    <row r="93" spans="1:4" x14ac:dyDescent="0.25">
      <c r="A93" s="70">
        <v>92</v>
      </c>
      <c r="B93" s="5" t="s">
        <v>2281</v>
      </c>
      <c r="C93" s="5" t="s">
        <v>10074</v>
      </c>
      <c r="D93" s="4" t="s">
        <v>10355</v>
      </c>
    </row>
    <row r="94" spans="1:4" x14ac:dyDescent="0.25">
      <c r="A94" s="70">
        <v>93</v>
      </c>
      <c r="B94" s="5" t="s">
        <v>2305</v>
      </c>
      <c r="C94" s="5" t="s">
        <v>10075</v>
      </c>
      <c r="D94" s="4" t="s">
        <v>10355</v>
      </c>
    </row>
    <row r="95" spans="1:4" x14ac:dyDescent="0.25">
      <c r="A95" s="70">
        <v>94</v>
      </c>
      <c r="B95" s="5" t="s">
        <v>2335</v>
      </c>
      <c r="C95" s="5" t="s">
        <v>10076</v>
      </c>
      <c r="D95" s="4" t="s">
        <v>10355</v>
      </c>
    </row>
    <row r="96" spans="1:4" x14ac:dyDescent="0.25">
      <c r="A96" s="70">
        <v>95</v>
      </c>
      <c r="B96" s="5" t="s">
        <v>2346</v>
      </c>
      <c r="C96" s="5" t="s">
        <v>10077</v>
      </c>
      <c r="D96" s="4" t="s">
        <v>10355</v>
      </c>
    </row>
    <row r="97" spans="1:4" x14ac:dyDescent="0.25">
      <c r="A97" s="70">
        <v>96</v>
      </c>
      <c r="B97" s="5" t="s">
        <v>2373</v>
      </c>
      <c r="C97" s="5" t="s">
        <v>10078</v>
      </c>
      <c r="D97" s="4" t="s">
        <v>10355</v>
      </c>
    </row>
    <row r="98" spans="1:4" x14ac:dyDescent="0.25">
      <c r="A98" s="70">
        <v>97</v>
      </c>
      <c r="B98" s="5" t="s">
        <v>2410</v>
      </c>
      <c r="C98" s="5" t="s">
        <v>10079</v>
      </c>
      <c r="D98" s="4" t="s">
        <v>10355</v>
      </c>
    </row>
    <row r="99" spans="1:4" x14ac:dyDescent="0.25">
      <c r="A99" s="70">
        <v>98</v>
      </c>
      <c r="B99" s="5" t="s">
        <v>2416</v>
      </c>
      <c r="C99" s="5" t="s">
        <v>2416</v>
      </c>
      <c r="D99" s="4" t="s">
        <v>10355</v>
      </c>
    </row>
    <row r="100" spans="1:4" x14ac:dyDescent="0.25">
      <c r="A100" s="70">
        <v>99</v>
      </c>
      <c r="B100" s="5" t="s">
        <v>2506</v>
      </c>
      <c r="C100" s="5" t="s">
        <v>10080</v>
      </c>
      <c r="D100" s="4" t="s">
        <v>10355</v>
      </c>
    </row>
    <row r="101" spans="1:4" x14ac:dyDescent="0.25">
      <c r="A101" s="70">
        <v>100</v>
      </c>
      <c r="B101" s="5" t="s">
        <v>2515</v>
      </c>
      <c r="C101" s="5" t="s">
        <v>10081</v>
      </c>
      <c r="D101" s="4" t="s">
        <v>10355</v>
      </c>
    </row>
    <row r="102" spans="1:4" x14ac:dyDescent="0.25">
      <c r="A102" s="70">
        <v>101</v>
      </c>
      <c r="B102" s="5" t="s">
        <v>2527</v>
      </c>
      <c r="C102" s="5" t="s">
        <v>10082</v>
      </c>
      <c r="D102" s="4" t="s">
        <v>10355</v>
      </c>
    </row>
    <row r="103" spans="1:4" x14ac:dyDescent="0.25">
      <c r="A103" s="70">
        <v>102</v>
      </c>
      <c r="B103" s="5" t="s">
        <v>2591</v>
      </c>
      <c r="C103" s="5" t="s">
        <v>10083</v>
      </c>
      <c r="D103" s="4" t="s">
        <v>10355</v>
      </c>
    </row>
    <row r="104" spans="1:4" x14ac:dyDescent="0.25">
      <c r="A104" s="70">
        <v>103</v>
      </c>
      <c r="B104" s="5" t="s">
        <v>2602</v>
      </c>
      <c r="C104" s="5" t="s">
        <v>10084</v>
      </c>
      <c r="D104" s="4" t="s">
        <v>10355</v>
      </c>
    </row>
    <row r="105" spans="1:4" x14ac:dyDescent="0.25">
      <c r="A105" s="70">
        <v>104</v>
      </c>
      <c r="B105" s="5" t="s">
        <v>2614</v>
      </c>
      <c r="C105" s="5" t="s">
        <v>10085</v>
      </c>
      <c r="D105" s="4" t="s">
        <v>10355</v>
      </c>
    </row>
    <row r="106" spans="1:4" s="32" customFormat="1" hidden="1" x14ac:dyDescent="0.25">
      <c r="A106" s="84">
        <v>105</v>
      </c>
      <c r="B106" s="85" t="s">
        <v>2616</v>
      </c>
      <c r="C106" s="85" t="s">
        <v>10086</v>
      </c>
      <c r="D106" s="86" t="s">
        <v>10386</v>
      </c>
    </row>
    <row r="107" spans="1:4" x14ac:dyDescent="0.25">
      <c r="A107" s="70">
        <v>106</v>
      </c>
      <c r="B107" s="5" t="s">
        <v>2621</v>
      </c>
      <c r="C107" s="5" t="s">
        <v>10087</v>
      </c>
      <c r="D107" s="4" t="s">
        <v>10355</v>
      </c>
    </row>
    <row r="108" spans="1:4" x14ac:dyDescent="0.25">
      <c r="A108" s="70">
        <v>107</v>
      </c>
      <c r="B108" s="5" t="s">
        <v>2627</v>
      </c>
      <c r="C108" s="5" t="s">
        <v>10088</v>
      </c>
      <c r="D108" s="4" t="s">
        <v>10355</v>
      </c>
    </row>
    <row r="109" spans="1:4" x14ac:dyDescent="0.25">
      <c r="A109" s="70">
        <v>108</v>
      </c>
      <c r="B109" s="5" t="s">
        <v>2650</v>
      </c>
      <c r="C109" s="5" t="s">
        <v>10089</v>
      </c>
      <c r="D109" s="4" t="s">
        <v>10355</v>
      </c>
    </row>
    <row r="110" spans="1:4" x14ac:dyDescent="0.25">
      <c r="A110" s="70">
        <v>109</v>
      </c>
      <c r="B110" s="5" t="s">
        <v>2764</v>
      </c>
      <c r="C110" s="5" t="s">
        <v>10090</v>
      </c>
      <c r="D110" s="4" t="s">
        <v>10355</v>
      </c>
    </row>
    <row r="111" spans="1:4" x14ac:dyDescent="0.25">
      <c r="A111" s="70">
        <v>110</v>
      </c>
      <c r="B111" s="5" t="s">
        <v>2795</v>
      </c>
      <c r="C111" s="5" t="s">
        <v>10091</v>
      </c>
      <c r="D111" s="4" t="s">
        <v>10355</v>
      </c>
    </row>
    <row r="112" spans="1:4" x14ac:dyDescent="0.25">
      <c r="A112" s="70">
        <v>111</v>
      </c>
      <c r="B112" s="5" t="s">
        <v>2801</v>
      </c>
      <c r="C112" s="5" t="s">
        <v>10092</v>
      </c>
      <c r="D112" s="4" t="s">
        <v>10355</v>
      </c>
    </row>
    <row r="113" spans="1:4" x14ac:dyDescent="0.25">
      <c r="A113" s="70">
        <v>112</v>
      </c>
      <c r="B113" s="5" t="s">
        <v>2812</v>
      </c>
      <c r="C113" s="5" t="s">
        <v>10093</v>
      </c>
      <c r="D113" s="4" t="s">
        <v>10355</v>
      </c>
    </row>
    <row r="114" spans="1:4" x14ac:dyDescent="0.25">
      <c r="A114" s="70">
        <v>113</v>
      </c>
      <c r="B114" s="5" t="s">
        <v>2822</v>
      </c>
      <c r="C114" s="5" t="s">
        <v>10094</v>
      </c>
      <c r="D114" s="4" t="s">
        <v>10355</v>
      </c>
    </row>
    <row r="115" spans="1:4" x14ac:dyDescent="0.25">
      <c r="A115" s="70">
        <v>114</v>
      </c>
      <c r="B115" s="5" t="s">
        <v>2833</v>
      </c>
      <c r="C115" s="5" t="s">
        <v>10095</v>
      </c>
      <c r="D115" s="4" t="s">
        <v>10355</v>
      </c>
    </row>
    <row r="116" spans="1:4" x14ac:dyDescent="0.25">
      <c r="A116" s="70">
        <v>115</v>
      </c>
      <c r="B116" s="5" t="s">
        <v>2905</v>
      </c>
      <c r="C116" s="5" t="s">
        <v>10096</v>
      </c>
      <c r="D116" s="4" t="s">
        <v>10355</v>
      </c>
    </row>
    <row r="117" spans="1:4" x14ac:dyDescent="0.25">
      <c r="A117" s="70">
        <v>116</v>
      </c>
      <c r="B117" s="5" t="s">
        <v>2966</v>
      </c>
      <c r="C117" s="5" t="s">
        <v>10097</v>
      </c>
      <c r="D117" s="4" t="s">
        <v>10355</v>
      </c>
    </row>
    <row r="118" spans="1:4" x14ac:dyDescent="0.25">
      <c r="A118" s="70">
        <v>117</v>
      </c>
      <c r="B118" s="5" t="s">
        <v>2987</v>
      </c>
      <c r="C118" s="5" t="s">
        <v>10098</v>
      </c>
      <c r="D118" s="4" t="s">
        <v>10355</v>
      </c>
    </row>
    <row r="119" spans="1:4" x14ac:dyDescent="0.25">
      <c r="A119" s="70">
        <v>118</v>
      </c>
      <c r="B119" s="5" t="s">
        <v>2993</v>
      </c>
      <c r="C119" s="5" t="s">
        <v>10099</v>
      </c>
      <c r="D119" s="4" t="s">
        <v>10355</v>
      </c>
    </row>
    <row r="120" spans="1:4" x14ac:dyDescent="0.25">
      <c r="A120" s="70">
        <v>119</v>
      </c>
      <c r="B120" s="5" t="s">
        <v>2999</v>
      </c>
      <c r="C120" s="5" t="s">
        <v>10100</v>
      </c>
      <c r="D120" s="4" t="s">
        <v>10355</v>
      </c>
    </row>
    <row r="121" spans="1:4" x14ac:dyDescent="0.25">
      <c r="A121" s="70">
        <v>120</v>
      </c>
      <c r="B121" s="5" t="s">
        <v>3005</v>
      </c>
      <c r="C121" s="5" t="s">
        <v>10101</v>
      </c>
      <c r="D121" s="4" t="s">
        <v>10355</v>
      </c>
    </row>
    <row r="122" spans="1:4" x14ac:dyDescent="0.25">
      <c r="A122" s="70">
        <v>121</v>
      </c>
      <c r="B122" s="5" t="s">
        <v>3028</v>
      </c>
      <c r="C122" s="5" t="s">
        <v>10102</v>
      </c>
      <c r="D122" s="4" t="s">
        <v>10355</v>
      </c>
    </row>
    <row r="123" spans="1:4" x14ac:dyDescent="0.25">
      <c r="A123" s="70">
        <v>122</v>
      </c>
      <c r="B123" s="5" t="s">
        <v>3034</v>
      </c>
      <c r="C123" s="5" t="s">
        <v>10103</v>
      </c>
      <c r="D123" s="4" t="s">
        <v>10355</v>
      </c>
    </row>
    <row r="124" spans="1:4" x14ac:dyDescent="0.25">
      <c r="A124" s="70">
        <v>123</v>
      </c>
      <c r="B124" s="5" t="s">
        <v>3040</v>
      </c>
      <c r="C124" s="5" t="s">
        <v>10104</v>
      </c>
      <c r="D124" s="4" t="s">
        <v>10355</v>
      </c>
    </row>
    <row r="125" spans="1:4" x14ac:dyDescent="0.25">
      <c r="A125" s="70">
        <v>124</v>
      </c>
      <c r="B125" s="5" t="s">
        <v>3076</v>
      </c>
      <c r="C125" s="5" t="s">
        <v>10105</v>
      </c>
      <c r="D125" s="4" t="s">
        <v>10355</v>
      </c>
    </row>
    <row r="126" spans="1:4" x14ac:dyDescent="0.25">
      <c r="A126" s="70">
        <v>125</v>
      </c>
      <c r="B126" s="5" t="s">
        <v>3082</v>
      </c>
      <c r="C126" s="5" t="s">
        <v>10106</v>
      </c>
      <c r="D126" s="4" t="s">
        <v>10355</v>
      </c>
    </row>
    <row r="127" spans="1:4" x14ac:dyDescent="0.25">
      <c r="A127" s="70">
        <v>126</v>
      </c>
      <c r="B127" s="5" t="s">
        <v>3158</v>
      </c>
      <c r="C127" s="5" t="s">
        <v>10107</v>
      </c>
      <c r="D127" s="4" t="s">
        <v>10355</v>
      </c>
    </row>
    <row r="128" spans="1:4" x14ac:dyDescent="0.25">
      <c r="A128" s="70">
        <v>127</v>
      </c>
      <c r="B128" s="5" t="s">
        <v>3163</v>
      </c>
      <c r="C128" s="5" t="s">
        <v>10108</v>
      </c>
      <c r="D128" s="4" t="s">
        <v>10355</v>
      </c>
    </row>
    <row r="129" spans="1:4" x14ac:dyDescent="0.25">
      <c r="A129" s="70">
        <v>128</v>
      </c>
      <c r="B129" s="5" t="s">
        <v>3169</v>
      </c>
      <c r="C129" s="5" t="s">
        <v>10109</v>
      </c>
      <c r="D129" s="4" t="s">
        <v>10355</v>
      </c>
    </row>
    <row r="130" spans="1:4" x14ac:dyDescent="0.25">
      <c r="A130" s="70">
        <v>129</v>
      </c>
      <c r="B130" s="5" t="s">
        <v>3172</v>
      </c>
      <c r="C130" s="5" t="s">
        <v>10110</v>
      </c>
      <c r="D130" s="4" t="s">
        <v>10355</v>
      </c>
    </row>
    <row r="131" spans="1:4" x14ac:dyDescent="0.25">
      <c r="A131" s="70">
        <v>130</v>
      </c>
      <c r="B131" s="5" t="s">
        <v>3307</v>
      </c>
      <c r="C131" s="5" t="s">
        <v>10111</v>
      </c>
      <c r="D131" s="4" t="s">
        <v>10355</v>
      </c>
    </row>
    <row r="132" spans="1:4" x14ac:dyDescent="0.25">
      <c r="A132" s="70">
        <v>131</v>
      </c>
      <c r="B132" s="5" t="s">
        <v>3319</v>
      </c>
      <c r="C132" s="5" t="s">
        <v>10112</v>
      </c>
      <c r="D132" s="4" t="s">
        <v>10355</v>
      </c>
    </row>
    <row r="133" spans="1:4" x14ac:dyDescent="0.25">
      <c r="A133" s="70">
        <v>132</v>
      </c>
      <c r="B133" s="5" t="s">
        <v>3337</v>
      </c>
      <c r="C133" s="5" t="s">
        <v>3337</v>
      </c>
      <c r="D133" s="4" t="s">
        <v>10355</v>
      </c>
    </row>
    <row r="134" spans="1:4" x14ac:dyDescent="0.25">
      <c r="A134" s="70">
        <v>133</v>
      </c>
      <c r="B134" s="5" t="s">
        <v>3373</v>
      </c>
      <c r="C134" s="5" t="s">
        <v>10113</v>
      </c>
      <c r="D134" s="4" t="s">
        <v>10355</v>
      </c>
    </row>
    <row r="135" spans="1:4" x14ac:dyDescent="0.25">
      <c r="A135" s="70">
        <v>134</v>
      </c>
      <c r="B135" s="5" t="s">
        <v>3381</v>
      </c>
      <c r="C135" s="5" t="s">
        <v>10114</v>
      </c>
      <c r="D135" s="4" t="s">
        <v>10355</v>
      </c>
    </row>
    <row r="136" spans="1:4" x14ac:dyDescent="0.25">
      <c r="A136" s="70">
        <v>135</v>
      </c>
      <c r="B136" s="5" t="s">
        <v>3518</v>
      </c>
      <c r="C136" s="5" t="s">
        <v>10115</v>
      </c>
      <c r="D136" s="4" t="s">
        <v>10355</v>
      </c>
    </row>
    <row r="137" spans="1:4" x14ac:dyDescent="0.25">
      <c r="A137" s="70">
        <v>136</v>
      </c>
      <c r="B137" s="5" t="s">
        <v>3585</v>
      </c>
      <c r="C137" s="5" t="s">
        <v>10116</v>
      </c>
      <c r="D137" s="4" t="s">
        <v>10355</v>
      </c>
    </row>
    <row r="138" spans="1:4" x14ac:dyDescent="0.25">
      <c r="A138" s="70">
        <v>137</v>
      </c>
      <c r="B138" s="5" t="s">
        <v>3617</v>
      </c>
      <c r="C138" s="5" t="s">
        <v>10117</v>
      </c>
      <c r="D138" s="4" t="s">
        <v>10355</v>
      </c>
    </row>
    <row r="139" spans="1:4" x14ac:dyDescent="0.25">
      <c r="A139" s="70">
        <v>138</v>
      </c>
      <c r="B139" s="5" t="s">
        <v>3638</v>
      </c>
      <c r="C139" s="5" t="s">
        <v>10118</v>
      </c>
      <c r="D139" s="4" t="s">
        <v>10355</v>
      </c>
    </row>
    <row r="140" spans="1:4" x14ac:dyDescent="0.25">
      <c r="A140" s="70">
        <v>139</v>
      </c>
      <c r="B140" s="5" t="s">
        <v>3648</v>
      </c>
      <c r="C140" s="5" t="s">
        <v>10119</v>
      </c>
      <c r="D140" s="4" t="s">
        <v>10355</v>
      </c>
    </row>
    <row r="141" spans="1:4" x14ac:dyDescent="0.25">
      <c r="A141" s="70">
        <v>140</v>
      </c>
      <c r="B141" s="5" t="s">
        <v>3658</v>
      </c>
      <c r="C141" s="5" t="s">
        <v>10120</v>
      </c>
      <c r="D141" s="4" t="s">
        <v>10355</v>
      </c>
    </row>
    <row r="142" spans="1:4" x14ac:dyDescent="0.25">
      <c r="A142" s="70">
        <v>141</v>
      </c>
      <c r="B142" s="5" t="s">
        <v>3663</v>
      </c>
      <c r="C142" s="5" t="s">
        <v>10121</v>
      </c>
      <c r="D142" s="4" t="s">
        <v>10355</v>
      </c>
    </row>
    <row r="143" spans="1:4" x14ac:dyDescent="0.25">
      <c r="A143" s="70">
        <v>142</v>
      </c>
      <c r="B143" s="5" t="s">
        <v>3672</v>
      </c>
      <c r="C143" s="5" t="s">
        <v>10122</v>
      </c>
      <c r="D143" s="4" t="s">
        <v>10355</v>
      </c>
    </row>
    <row r="144" spans="1:4" x14ac:dyDescent="0.25">
      <c r="A144" s="70">
        <v>143</v>
      </c>
      <c r="B144" s="5" t="s">
        <v>3686</v>
      </c>
      <c r="C144" s="5" t="s">
        <v>10123</v>
      </c>
      <c r="D144" s="4" t="s">
        <v>10355</v>
      </c>
    </row>
    <row r="145" spans="1:4" x14ac:dyDescent="0.25">
      <c r="A145" s="70">
        <v>144</v>
      </c>
      <c r="B145" s="5" t="s">
        <v>3730</v>
      </c>
      <c r="C145" s="5" t="s">
        <v>10124</v>
      </c>
      <c r="D145" s="4" t="s">
        <v>10355</v>
      </c>
    </row>
    <row r="146" spans="1:4" x14ac:dyDescent="0.25">
      <c r="A146" s="70">
        <v>145</v>
      </c>
      <c r="B146" s="5" t="s">
        <v>3735</v>
      </c>
      <c r="C146" s="5" t="s">
        <v>10125</v>
      </c>
      <c r="D146" s="4" t="s">
        <v>10355</v>
      </c>
    </row>
    <row r="147" spans="1:4" x14ac:dyDescent="0.25">
      <c r="A147" s="70">
        <v>146</v>
      </c>
      <c r="B147" s="5" t="s">
        <v>3755</v>
      </c>
      <c r="C147" s="5" t="s">
        <v>10126</v>
      </c>
      <c r="D147" s="4" t="s">
        <v>10355</v>
      </c>
    </row>
    <row r="148" spans="1:4" x14ac:dyDescent="0.25">
      <c r="A148" s="70">
        <v>147</v>
      </c>
      <c r="B148" s="5" t="s">
        <v>3790</v>
      </c>
      <c r="C148" s="5" t="s">
        <v>10127</v>
      </c>
      <c r="D148" s="4" t="s">
        <v>10355</v>
      </c>
    </row>
    <row r="149" spans="1:4" x14ac:dyDescent="0.25">
      <c r="A149" s="70">
        <v>148</v>
      </c>
      <c r="B149" s="5" t="s">
        <v>3796</v>
      </c>
      <c r="C149" s="5" t="s">
        <v>10128</v>
      </c>
      <c r="D149" s="4" t="s">
        <v>10355</v>
      </c>
    </row>
    <row r="150" spans="1:4" x14ac:dyDescent="0.25">
      <c r="A150" s="70">
        <v>149</v>
      </c>
      <c r="B150" s="5" t="s">
        <v>3889</v>
      </c>
      <c r="C150" s="5" t="s">
        <v>10129</v>
      </c>
      <c r="D150" s="4" t="s">
        <v>10355</v>
      </c>
    </row>
    <row r="151" spans="1:4" x14ac:dyDescent="0.25">
      <c r="A151" s="70">
        <v>150</v>
      </c>
      <c r="B151" s="5" t="s">
        <v>3915</v>
      </c>
      <c r="C151" s="5" t="s">
        <v>10130</v>
      </c>
      <c r="D151" s="4" t="s">
        <v>10355</v>
      </c>
    </row>
    <row r="152" spans="1:4" x14ac:dyDescent="0.25">
      <c r="A152" s="70">
        <v>151</v>
      </c>
      <c r="B152" s="5" t="s">
        <v>3928</v>
      </c>
      <c r="C152" s="5" t="s">
        <v>10131</v>
      </c>
      <c r="D152" s="4" t="s">
        <v>10355</v>
      </c>
    </row>
    <row r="153" spans="1:4" x14ac:dyDescent="0.25">
      <c r="A153" s="70">
        <v>152</v>
      </c>
      <c r="B153" s="5" t="s">
        <v>4085</v>
      </c>
      <c r="C153" s="5" t="s">
        <v>10132</v>
      </c>
      <c r="D153" s="4" t="s">
        <v>10355</v>
      </c>
    </row>
    <row r="154" spans="1:4" x14ac:dyDescent="0.25">
      <c r="A154" s="70">
        <v>153</v>
      </c>
      <c r="B154" s="5" t="s">
        <v>4120</v>
      </c>
      <c r="C154" s="5" t="s">
        <v>10133</v>
      </c>
      <c r="D154" s="4" t="s">
        <v>10355</v>
      </c>
    </row>
    <row r="155" spans="1:4" x14ac:dyDescent="0.25">
      <c r="A155" s="70">
        <v>154</v>
      </c>
      <c r="B155" s="5" t="s">
        <v>4138</v>
      </c>
      <c r="C155" s="5" t="s">
        <v>10134</v>
      </c>
      <c r="D155" s="4" t="s">
        <v>10355</v>
      </c>
    </row>
    <row r="156" spans="1:4" x14ac:dyDescent="0.25">
      <c r="A156" s="70">
        <v>155</v>
      </c>
      <c r="B156" s="5" t="s">
        <v>4144</v>
      </c>
      <c r="C156" s="5" t="s">
        <v>10135</v>
      </c>
      <c r="D156" s="4" t="s">
        <v>10355</v>
      </c>
    </row>
    <row r="157" spans="1:4" x14ac:dyDescent="0.25">
      <c r="A157" s="70">
        <v>156</v>
      </c>
      <c r="B157" s="5" t="s">
        <v>4157</v>
      </c>
      <c r="C157" s="5" t="s">
        <v>10136</v>
      </c>
      <c r="D157" s="4" t="s">
        <v>10355</v>
      </c>
    </row>
    <row r="158" spans="1:4" x14ac:dyDescent="0.25">
      <c r="A158" s="70">
        <v>157</v>
      </c>
      <c r="B158" s="5" t="s">
        <v>4168</v>
      </c>
      <c r="C158" s="5" t="s">
        <v>10137</v>
      </c>
      <c r="D158" s="4" t="s">
        <v>10355</v>
      </c>
    </row>
    <row r="159" spans="1:4" x14ac:dyDescent="0.25">
      <c r="A159" s="70">
        <v>158</v>
      </c>
      <c r="B159" s="5" t="s">
        <v>4173</v>
      </c>
      <c r="C159" s="5" t="s">
        <v>10138</v>
      </c>
      <c r="D159" s="4" t="s">
        <v>10355</v>
      </c>
    </row>
    <row r="160" spans="1:4" s="32" customFormat="1" hidden="1" x14ac:dyDescent="0.25">
      <c r="A160" s="84">
        <v>159</v>
      </c>
      <c r="B160" s="85" t="s">
        <v>4176</v>
      </c>
      <c r="C160" s="85" t="s">
        <v>10139</v>
      </c>
      <c r="D160" s="86" t="s">
        <v>10386</v>
      </c>
    </row>
    <row r="161" spans="1:4" x14ac:dyDescent="0.25">
      <c r="A161" s="70">
        <v>160</v>
      </c>
      <c r="B161" s="5" t="s">
        <v>4181</v>
      </c>
      <c r="C161" s="5" t="s">
        <v>10140</v>
      </c>
      <c r="D161" s="4" t="s">
        <v>10355</v>
      </c>
    </row>
    <row r="162" spans="1:4" x14ac:dyDescent="0.25">
      <c r="A162" s="70">
        <v>161</v>
      </c>
      <c r="B162" s="5" t="s">
        <v>4239</v>
      </c>
      <c r="C162" s="5" t="s">
        <v>10141</v>
      </c>
      <c r="D162" s="4" t="s">
        <v>10355</v>
      </c>
    </row>
    <row r="163" spans="1:4" x14ac:dyDescent="0.25">
      <c r="A163" s="70">
        <v>162</v>
      </c>
      <c r="B163" s="5" t="s">
        <v>4249</v>
      </c>
      <c r="C163" s="5" t="s">
        <v>10142</v>
      </c>
      <c r="D163" s="4" t="s">
        <v>10355</v>
      </c>
    </row>
    <row r="164" spans="1:4" x14ac:dyDescent="0.25">
      <c r="A164" s="70">
        <v>163</v>
      </c>
      <c r="B164" s="5" t="s">
        <v>4259</v>
      </c>
      <c r="C164" s="5" t="s">
        <v>10143</v>
      </c>
      <c r="D164" s="4" t="s">
        <v>10355</v>
      </c>
    </row>
    <row r="165" spans="1:4" x14ac:dyDescent="0.25">
      <c r="A165" s="70">
        <v>164</v>
      </c>
      <c r="B165" s="5" t="s">
        <v>4261</v>
      </c>
      <c r="C165" s="5" t="s">
        <v>10144</v>
      </c>
      <c r="D165" s="4" t="s">
        <v>10355</v>
      </c>
    </row>
    <row r="166" spans="1:4" x14ac:dyDescent="0.25">
      <c r="A166" s="70">
        <v>165</v>
      </c>
      <c r="B166" s="5" t="s">
        <v>4276</v>
      </c>
      <c r="C166" s="5" t="s">
        <v>10145</v>
      </c>
      <c r="D166" s="4" t="s">
        <v>10355</v>
      </c>
    </row>
    <row r="167" spans="1:4" x14ac:dyDescent="0.25">
      <c r="A167" s="70">
        <v>166</v>
      </c>
      <c r="B167" s="5" t="s">
        <v>4313</v>
      </c>
      <c r="C167" s="5" t="s">
        <v>10146</v>
      </c>
      <c r="D167" s="4" t="s">
        <v>10355</v>
      </c>
    </row>
    <row r="168" spans="1:4" x14ac:dyDescent="0.25">
      <c r="A168" s="70">
        <v>167</v>
      </c>
      <c r="B168" s="5" t="s">
        <v>4319</v>
      </c>
      <c r="C168" s="5" t="s">
        <v>10147</v>
      </c>
      <c r="D168" s="4" t="s">
        <v>10355</v>
      </c>
    </row>
    <row r="169" spans="1:4" x14ac:dyDescent="0.25">
      <c r="A169" s="70">
        <v>168</v>
      </c>
      <c r="B169" s="5" t="s">
        <v>4357</v>
      </c>
      <c r="C169" s="5" t="s">
        <v>10148</v>
      </c>
      <c r="D169" s="4" t="s">
        <v>10355</v>
      </c>
    </row>
    <row r="170" spans="1:4" x14ac:dyDescent="0.25">
      <c r="A170" s="70">
        <v>169</v>
      </c>
      <c r="B170" s="5" t="s">
        <v>4376</v>
      </c>
      <c r="C170" s="5" t="s">
        <v>10149</v>
      </c>
      <c r="D170" s="4" t="s">
        <v>10355</v>
      </c>
    </row>
    <row r="171" spans="1:4" x14ac:dyDescent="0.25">
      <c r="A171" s="70">
        <v>170</v>
      </c>
      <c r="B171" s="5" t="s">
        <v>4408</v>
      </c>
      <c r="C171" s="5" t="s">
        <v>10150</v>
      </c>
      <c r="D171" s="4" t="s">
        <v>10355</v>
      </c>
    </row>
    <row r="172" spans="1:4" x14ac:dyDescent="0.25">
      <c r="A172" s="70">
        <v>171</v>
      </c>
      <c r="B172" s="5" t="s">
        <v>4411</v>
      </c>
      <c r="C172" s="5" t="s">
        <v>10151</v>
      </c>
      <c r="D172" s="4" t="s">
        <v>10355</v>
      </c>
    </row>
    <row r="173" spans="1:4" x14ac:dyDescent="0.25">
      <c r="A173" s="70">
        <v>172</v>
      </c>
      <c r="B173" s="5" t="s">
        <v>4425</v>
      </c>
      <c r="C173" s="5" t="s">
        <v>10152</v>
      </c>
      <c r="D173" s="4" t="s">
        <v>10355</v>
      </c>
    </row>
    <row r="174" spans="1:4" x14ac:dyDescent="0.25">
      <c r="A174" s="70">
        <v>173</v>
      </c>
      <c r="B174" s="5" t="s">
        <v>4431</v>
      </c>
      <c r="C174" s="5" t="s">
        <v>10153</v>
      </c>
      <c r="D174" s="4" t="s">
        <v>10355</v>
      </c>
    </row>
    <row r="175" spans="1:4" x14ac:dyDescent="0.25">
      <c r="A175" s="70">
        <v>174</v>
      </c>
      <c r="B175" s="5" t="s">
        <v>4446</v>
      </c>
      <c r="C175" s="5" t="s">
        <v>10154</v>
      </c>
      <c r="D175" s="4" t="s">
        <v>10355</v>
      </c>
    </row>
    <row r="176" spans="1:4" x14ac:dyDescent="0.25">
      <c r="A176" s="70">
        <v>175</v>
      </c>
      <c r="B176" s="5" t="s">
        <v>4452</v>
      </c>
      <c r="C176" s="5" t="s">
        <v>10155</v>
      </c>
      <c r="D176" s="4" t="s">
        <v>10355</v>
      </c>
    </row>
    <row r="177" spans="1:4" x14ac:dyDescent="0.25">
      <c r="A177" s="70">
        <v>176</v>
      </c>
      <c r="B177" s="5" t="s">
        <v>4457</v>
      </c>
      <c r="C177" s="5" t="s">
        <v>10156</v>
      </c>
      <c r="D177" s="4" t="s">
        <v>10355</v>
      </c>
    </row>
    <row r="178" spans="1:4" x14ac:dyDescent="0.25">
      <c r="A178" s="70">
        <v>177</v>
      </c>
      <c r="B178" s="5" t="s">
        <v>4486</v>
      </c>
      <c r="C178" s="5" t="s">
        <v>10157</v>
      </c>
      <c r="D178" s="4" t="s">
        <v>10355</v>
      </c>
    </row>
    <row r="179" spans="1:4" x14ac:dyDescent="0.25">
      <c r="A179" s="70">
        <v>178</v>
      </c>
      <c r="B179" s="5" t="s">
        <v>4501</v>
      </c>
      <c r="C179" s="5" t="s">
        <v>10158</v>
      </c>
      <c r="D179" s="4" t="s">
        <v>10355</v>
      </c>
    </row>
    <row r="180" spans="1:4" x14ac:dyDescent="0.25">
      <c r="A180" s="70">
        <v>179</v>
      </c>
      <c r="B180" s="5" t="s">
        <v>4515</v>
      </c>
      <c r="C180" s="5" t="s">
        <v>4515</v>
      </c>
      <c r="D180" s="4" t="s">
        <v>10355</v>
      </c>
    </row>
    <row r="181" spans="1:4" x14ac:dyDescent="0.25">
      <c r="A181" s="70">
        <v>180</v>
      </c>
      <c r="B181" s="5" t="s">
        <v>4528</v>
      </c>
      <c r="C181" s="5" t="s">
        <v>10159</v>
      </c>
      <c r="D181" s="4" t="s">
        <v>10355</v>
      </c>
    </row>
    <row r="182" spans="1:4" x14ac:dyDescent="0.25">
      <c r="A182" s="70">
        <v>181</v>
      </c>
      <c r="B182" s="5" t="s">
        <v>4586</v>
      </c>
      <c r="C182" s="5" t="s">
        <v>10160</v>
      </c>
      <c r="D182" s="4" t="s">
        <v>10355</v>
      </c>
    </row>
    <row r="183" spans="1:4" x14ac:dyDescent="0.25">
      <c r="A183" s="70">
        <v>182</v>
      </c>
      <c r="B183" s="5" t="s">
        <v>4592</v>
      </c>
      <c r="C183" s="5" t="s">
        <v>10161</v>
      </c>
      <c r="D183" s="4" t="s">
        <v>10355</v>
      </c>
    </row>
    <row r="184" spans="1:4" x14ac:dyDescent="0.25">
      <c r="A184" s="70">
        <v>183</v>
      </c>
      <c r="B184" s="5" t="s">
        <v>4612</v>
      </c>
      <c r="C184" s="5" t="s">
        <v>10162</v>
      </c>
      <c r="D184" s="4" t="s">
        <v>10355</v>
      </c>
    </row>
    <row r="185" spans="1:4" x14ac:dyDescent="0.25">
      <c r="A185" s="70">
        <v>184</v>
      </c>
      <c r="B185" s="5" t="s">
        <v>4621</v>
      </c>
      <c r="C185" s="5" t="s">
        <v>10163</v>
      </c>
      <c r="D185" s="4" t="s">
        <v>10355</v>
      </c>
    </row>
    <row r="186" spans="1:4" x14ac:dyDescent="0.25">
      <c r="A186" s="70">
        <v>185</v>
      </c>
      <c r="B186" s="5" t="s">
        <v>4627</v>
      </c>
      <c r="C186" s="5" t="s">
        <v>10164</v>
      </c>
      <c r="D186" s="4" t="s">
        <v>10355</v>
      </c>
    </row>
    <row r="187" spans="1:4" x14ac:dyDescent="0.25">
      <c r="A187" s="70">
        <v>186</v>
      </c>
      <c r="B187" s="5" t="s">
        <v>4632</v>
      </c>
      <c r="C187" s="5" t="s">
        <v>10165</v>
      </c>
      <c r="D187" s="4" t="s">
        <v>10355</v>
      </c>
    </row>
    <row r="188" spans="1:4" x14ac:dyDescent="0.25">
      <c r="A188" s="70">
        <v>187</v>
      </c>
      <c r="B188" s="5" t="s">
        <v>4646</v>
      </c>
      <c r="C188" s="5" t="s">
        <v>10166</v>
      </c>
      <c r="D188" s="4" t="s">
        <v>10355</v>
      </c>
    </row>
    <row r="189" spans="1:4" x14ac:dyDescent="0.25">
      <c r="A189" s="70">
        <v>188</v>
      </c>
      <c r="B189" s="5" t="s">
        <v>4657</v>
      </c>
      <c r="C189" s="5" t="s">
        <v>10167</v>
      </c>
      <c r="D189" s="4" t="s">
        <v>10355</v>
      </c>
    </row>
    <row r="190" spans="1:4" x14ac:dyDescent="0.25">
      <c r="A190" s="70">
        <v>189</v>
      </c>
      <c r="B190" s="5" t="s">
        <v>4662</v>
      </c>
      <c r="C190" s="5" t="s">
        <v>10168</v>
      </c>
      <c r="D190" s="4" t="s">
        <v>10355</v>
      </c>
    </row>
    <row r="191" spans="1:4" x14ac:dyDescent="0.25">
      <c r="A191" s="70">
        <v>190</v>
      </c>
      <c r="B191" s="5" t="s">
        <v>4726</v>
      </c>
      <c r="C191" s="5" t="s">
        <v>10169</v>
      </c>
      <c r="D191" s="4" t="s">
        <v>10355</v>
      </c>
    </row>
    <row r="192" spans="1:4" x14ac:dyDescent="0.25">
      <c r="A192" s="70">
        <v>191</v>
      </c>
      <c r="B192" s="5" t="s">
        <v>4762</v>
      </c>
      <c r="C192" s="5" t="s">
        <v>10170</v>
      </c>
      <c r="D192" s="4" t="s">
        <v>10355</v>
      </c>
    </row>
    <row r="193" spans="1:4" x14ac:dyDescent="0.25">
      <c r="A193" s="70">
        <v>192</v>
      </c>
      <c r="B193" s="5" t="s">
        <v>4768</v>
      </c>
      <c r="C193" s="5" t="s">
        <v>10171</v>
      </c>
      <c r="D193" s="4" t="s">
        <v>10355</v>
      </c>
    </row>
    <row r="194" spans="1:4" x14ac:dyDescent="0.25">
      <c r="A194" s="70">
        <v>193</v>
      </c>
      <c r="B194" s="5" t="s">
        <v>4788</v>
      </c>
      <c r="C194" s="5" t="s">
        <v>10172</v>
      </c>
      <c r="D194" s="4" t="s">
        <v>10355</v>
      </c>
    </row>
    <row r="195" spans="1:4" x14ac:dyDescent="0.25">
      <c r="A195" s="70">
        <v>194</v>
      </c>
      <c r="B195" s="5" t="s">
        <v>4824</v>
      </c>
      <c r="C195" s="5" t="s">
        <v>10173</v>
      </c>
      <c r="D195" s="4" t="s">
        <v>10355</v>
      </c>
    </row>
    <row r="196" spans="1:4" s="32" customFormat="1" hidden="1" x14ac:dyDescent="0.25">
      <c r="A196" s="84">
        <v>195</v>
      </c>
      <c r="B196" s="85" t="s">
        <v>4900</v>
      </c>
      <c r="C196" s="85" t="s">
        <v>10174</v>
      </c>
      <c r="D196" s="86" t="s">
        <v>10386</v>
      </c>
    </row>
    <row r="197" spans="1:4" x14ac:dyDescent="0.25">
      <c r="A197" s="70">
        <v>196</v>
      </c>
      <c r="B197" s="5" t="s">
        <v>4905</v>
      </c>
      <c r="C197" s="5" t="s">
        <v>10175</v>
      </c>
      <c r="D197" s="4" t="s">
        <v>10355</v>
      </c>
    </row>
    <row r="198" spans="1:4" x14ac:dyDescent="0.25">
      <c r="A198" s="70">
        <v>197</v>
      </c>
      <c r="B198" s="5" t="s">
        <v>4911</v>
      </c>
      <c r="C198" s="5" t="s">
        <v>10176</v>
      </c>
      <c r="D198" s="4" t="s">
        <v>10355</v>
      </c>
    </row>
    <row r="199" spans="1:4" x14ac:dyDescent="0.25">
      <c r="A199" s="70">
        <v>198</v>
      </c>
      <c r="B199" s="5" t="s">
        <v>4914</v>
      </c>
      <c r="C199" s="5" t="s">
        <v>10177</v>
      </c>
      <c r="D199" s="4" t="s">
        <v>10355</v>
      </c>
    </row>
    <row r="200" spans="1:4" x14ac:dyDescent="0.25">
      <c r="A200" s="70">
        <v>199</v>
      </c>
      <c r="B200" s="5" t="s">
        <v>4926</v>
      </c>
      <c r="C200" s="5" t="s">
        <v>10178</v>
      </c>
      <c r="D200" s="4" t="s">
        <v>10355</v>
      </c>
    </row>
    <row r="201" spans="1:4" x14ac:dyDescent="0.25">
      <c r="A201" s="70">
        <v>200</v>
      </c>
      <c r="B201" s="5" t="s">
        <v>4940</v>
      </c>
      <c r="C201" s="5" t="s">
        <v>10179</v>
      </c>
      <c r="D201" s="4" t="s">
        <v>10355</v>
      </c>
    </row>
    <row r="202" spans="1:4" x14ac:dyDescent="0.25">
      <c r="A202" s="70">
        <v>201</v>
      </c>
      <c r="B202" s="5" t="s">
        <v>5008</v>
      </c>
      <c r="C202" s="5" t="s">
        <v>10180</v>
      </c>
      <c r="D202" s="4" t="s">
        <v>10355</v>
      </c>
    </row>
    <row r="203" spans="1:4" x14ac:dyDescent="0.25">
      <c r="A203" s="70">
        <v>202</v>
      </c>
      <c r="B203" s="5" t="s">
        <v>5018</v>
      </c>
      <c r="C203" s="5" t="s">
        <v>10181</v>
      </c>
      <c r="D203" s="4" t="s">
        <v>10355</v>
      </c>
    </row>
    <row r="204" spans="1:4" x14ac:dyDescent="0.25">
      <c r="A204" s="70">
        <v>203</v>
      </c>
      <c r="B204" s="5" t="s">
        <v>5032</v>
      </c>
      <c r="C204" s="5" t="s">
        <v>10182</v>
      </c>
      <c r="D204" s="4" t="s">
        <v>10355</v>
      </c>
    </row>
    <row r="205" spans="1:4" x14ac:dyDescent="0.25">
      <c r="A205" s="70">
        <v>204</v>
      </c>
      <c r="B205" s="5" t="s">
        <v>5045</v>
      </c>
      <c r="C205" s="5" t="s">
        <v>10183</v>
      </c>
      <c r="D205" s="4" t="s">
        <v>10355</v>
      </c>
    </row>
    <row r="206" spans="1:4" x14ac:dyDescent="0.25">
      <c r="A206" s="70">
        <v>205</v>
      </c>
      <c r="B206" s="5" t="s">
        <v>5083</v>
      </c>
      <c r="C206" s="5" t="s">
        <v>10184</v>
      </c>
      <c r="D206" s="4" t="s">
        <v>10355</v>
      </c>
    </row>
    <row r="207" spans="1:4" x14ac:dyDescent="0.25">
      <c r="A207" s="70">
        <v>206</v>
      </c>
      <c r="B207" s="5" t="s">
        <v>5094</v>
      </c>
      <c r="C207" s="5" t="s">
        <v>10185</v>
      </c>
      <c r="D207" s="4" t="s">
        <v>10355</v>
      </c>
    </row>
    <row r="208" spans="1:4" x14ac:dyDescent="0.25">
      <c r="A208" s="70">
        <v>207</v>
      </c>
      <c r="B208" s="5" t="s">
        <v>5103</v>
      </c>
      <c r="C208" s="5" t="s">
        <v>5103</v>
      </c>
      <c r="D208" s="4" t="s">
        <v>10355</v>
      </c>
    </row>
    <row r="209" spans="1:4" x14ac:dyDescent="0.25">
      <c r="A209" s="70">
        <v>208</v>
      </c>
      <c r="B209" s="5" t="s">
        <v>5113</v>
      </c>
      <c r="C209" s="5" t="s">
        <v>10186</v>
      </c>
      <c r="D209" s="4" t="s">
        <v>10355</v>
      </c>
    </row>
    <row r="210" spans="1:4" x14ac:dyDescent="0.25">
      <c r="A210" s="70">
        <v>209</v>
      </c>
      <c r="B210" s="5" t="s">
        <v>5122</v>
      </c>
      <c r="C210" s="5" t="s">
        <v>10187</v>
      </c>
      <c r="D210" s="4" t="s">
        <v>10355</v>
      </c>
    </row>
    <row r="211" spans="1:4" x14ac:dyDescent="0.25">
      <c r="A211" s="70">
        <v>210</v>
      </c>
      <c r="B211" s="5" t="s">
        <v>5169</v>
      </c>
      <c r="C211" s="5" t="s">
        <v>10188</v>
      </c>
      <c r="D211" s="4" t="s">
        <v>10355</v>
      </c>
    </row>
    <row r="212" spans="1:4" x14ac:dyDescent="0.25">
      <c r="A212" s="70">
        <v>211</v>
      </c>
      <c r="B212" s="5" t="s">
        <v>5207</v>
      </c>
      <c r="C212" s="5" t="s">
        <v>10189</v>
      </c>
      <c r="D212" s="4" t="s">
        <v>10355</v>
      </c>
    </row>
    <row r="213" spans="1:4" x14ac:dyDescent="0.25">
      <c r="A213" s="70">
        <v>212</v>
      </c>
      <c r="B213" s="5" t="s">
        <v>5213</v>
      </c>
      <c r="C213" s="5" t="s">
        <v>10190</v>
      </c>
      <c r="D213" s="4" t="s">
        <v>10355</v>
      </c>
    </row>
    <row r="214" spans="1:4" x14ac:dyDescent="0.25">
      <c r="A214" s="70">
        <v>213</v>
      </c>
      <c r="B214" s="5" t="s">
        <v>5227</v>
      </c>
      <c r="C214" s="5" t="s">
        <v>10191</v>
      </c>
      <c r="D214" s="4" t="s">
        <v>10355</v>
      </c>
    </row>
    <row r="215" spans="1:4" x14ac:dyDescent="0.25">
      <c r="A215" s="70">
        <v>214</v>
      </c>
      <c r="B215" s="5" t="s">
        <v>5234</v>
      </c>
      <c r="C215" s="5" t="s">
        <v>10192</v>
      </c>
      <c r="D215" s="4" t="s">
        <v>10355</v>
      </c>
    </row>
    <row r="216" spans="1:4" x14ac:dyDescent="0.25">
      <c r="A216" s="70">
        <v>215</v>
      </c>
      <c r="B216" s="5" t="s">
        <v>5251</v>
      </c>
      <c r="C216" s="5" t="s">
        <v>10193</v>
      </c>
      <c r="D216" s="4" t="s">
        <v>10355</v>
      </c>
    </row>
    <row r="217" spans="1:4" x14ac:dyDescent="0.25">
      <c r="A217" s="70">
        <v>216</v>
      </c>
      <c r="B217" s="5" t="s">
        <v>5264</v>
      </c>
      <c r="C217" s="5" t="s">
        <v>10194</v>
      </c>
      <c r="D217" s="4" t="s">
        <v>10355</v>
      </c>
    </row>
    <row r="218" spans="1:4" x14ac:dyDescent="0.25">
      <c r="A218" s="70">
        <v>217</v>
      </c>
      <c r="B218" s="5" t="s">
        <v>5320</v>
      </c>
      <c r="C218" s="5" t="s">
        <v>10195</v>
      </c>
      <c r="D218" s="4" t="s">
        <v>10355</v>
      </c>
    </row>
    <row r="219" spans="1:4" s="32" customFormat="1" hidden="1" x14ac:dyDescent="0.25">
      <c r="A219" s="84">
        <v>218</v>
      </c>
      <c r="B219" s="85" t="s">
        <v>5325</v>
      </c>
      <c r="C219" s="85" t="s">
        <v>10196</v>
      </c>
      <c r="D219" s="86" t="s">
        <v>10386</v>
      </c>
    </row>
    <row r="220" spans="1:4" x14ac:dyDescent="0.25">
      <c r="A220" s="70">
        <v>219</v>
      </c>
      <c r="B220" s="5" t="s">
        <v>5330</v>
      </c>
      <c r="C220" s="5" t="s">
        <v>5330</v>
      </c>
      <c r="D220" s="4" t="s">
        <v>10355</v>
      </c>
    </row>
    <row r="221" spans="1:4" x14ac:dyDescent="0.25">
      <c r="A221" s="70">
        <v>220</v>
      </c>
      <c r="B221" s="5" t="s">
        <v>5349</v>
      </c>
      <c r="C221" s="5" t="s">
        <v>10197</v>
      </c>
      <c r="D221" s="4" t="s">
        <v>10355</v>
      </c>
    </row>
    <row r="222" spans="1:4" x14ac:dyDescent="0.25">
      <c r="A222" s="70">
        <v>221</v>
      </c>
      <c r="B222" s="5" t="s">
        <v>5360</v>
      </c>
      <c r="C222" s="5" t="s">
        <v>10198</v>
      </c>
      <c r="D222" s="4" t="s">
        <v>10355</v>
      </c>
    </row>
    <row r="223" spans="1:4" x14ac:dyDescent="0.25">
      <c r="A223" s="70">
        <v>222</v>
      </c>
      <c r="B223" s="5" t="s">
        <v>5366</v>
      </c>
      <c r="C223" s="5" t="s">
        <v>10199</v>
      </c>
      <c r="D223" s="4" t="s">
        <v>10355</v>
      </c>
    </row>
    <row r="224" spans="1:4" x14ac:dyDescent="0.25">
      <c r="A224" s="70">
        <v>223</v>
      </c>
      <c r="B224" s="5" t="s">
        <v>5527</v>
      </c>
      <c r="C224" s="5" t="s">
        <v>10200</v>
      </c>
      <c r="D224" s="4" t="s">
        <v>10355</v>
      </c>
    </row>
    <row r="225" spans="1:4" x14ac:dyDescent="0.25">
      <c r="A225" s="70">
        <v>224</v>
      </c>
      <c r="B225" s="5" t="s">
        <v>5572</v>
      </c>
      <c r="C225" s="5" t="s">
        <v>10201</v>
      </c>
      <c r="D225" s="4" t="s">
        <v>10355</v>
      </c>
    </row>
    <row r="226" spans="1:4" x14ac:dyDescent="0.25">
      <c r="A226" s="70">
        <v>225</v>
      </c>
      <c r="B226" s="5" t="s">
        <v>5638</v>
      </c>
      <c r="C226" s="5" t="s">
        <v>5638</v>
      </c>
      <c r="D226" s="4" t="s">
        <v>10355</v>
      </c>
    </row>
    <row r="227" spans="1:4" x14ac:dyDescent="0.25">
      <c r="A227" s="70">
        <v>226</v>
      </c>
      <c r="B227" s="5" t="s">
        <v>5644</v>
      </c>
      <c r="C227" s="5" t="s">
        <v>10202</v>
      </c>
      <c r="D227" s="4" t="s">
        <v>10355</v>
      </c>
    </row>
    <row r="228" spans="1:4" x14ac:dyDescent="0.25">
      <c r="A228" s="70">
        <v>227</v>
      </c>
      <c r="B228" s="5" t="s">
        <v>5650</v>
      </c>
      <c r="C228" s="5" t="s">
        <v>10203</v>
      </c>
      <c r="D228" s="4" t="s">
        <v>10355</v>
      </c>
    </row>
    <row r="229" spans="1:4" x14ac:dyDescent="0.25">
      <c r="A229" s="70">
        <v>228</v>
      </c>
      <c r="B229" s="5" t="s">
        <v>5671</v>
      </c>
      <c r="C229" s="5" t="s">
        <v>10204</v>
      </c>
      <c r="D229" s="4" t="s">
        <v>10355</v>
      </c>
    </row>
    <row r="230" spans="1:4" x14ac:dyDescent="0.25">
      <c r="A230" s="70">
        <v>229</v>
      </c>
      <c r="B230" s="5" t="s">
        <v>5687</v>
      </c>
      <c r="C230" s="5" t="s">
        <v>10205</v>
      </c>
      <c r="D230" s="4" t="s">
        <v>10355</v>
      </c>
    </row>
    <row r="231" spans="1:4" x14ac:dyDescent="0.25">
      <c r="A231" s="70">
        <v>230</v>
      </c>
      <c r="B231" s="5" t="s">
        <v>5727</v>
      </c>
      <c r="C231" s="5" t="s">
        <v>10206</v>
      </c>
      <c r="D231" s="4" t="s">
        <v>10355</v>
      </c>
    </row>
    <row r="232" spans="1:4" x14ac:dyDescent="0.25">
      <c r="A232" s="70">
        <v>231</v>
      </c>
      <c r="B232" s="5" t="s">
        <v>5773</v>
      </c>
      <c r="C232" s="5" t="s">
        <v>10207</v>
      </c>
      <c r="D232" s="4" t="s">
        <v>10355</v>
      </c>
    </row>
    <row r="233" spans="1:4" x14ac:dyDescent="0.25">
      <c r="A233" s="70">
        <v>232</v>
      </c>
      <c r="B233" s="5" t="s">
        <v>5952</v>
      </c>
      <c r="C233" s="5" t="s">
        <v>10208</v>
      </c>
      <c r="D233" s="4" t="s">
        <v>10355</v>
      </c>
    </row>
    <row r="234" spans="1:4" x14ac:dyDescent="0.25">
      <c r="A234" s="70">
        <v>233</v>
      </c>
      <c r="B234" s="5" t="s">
        <v>5966</v>
      </c>
      <c r="C234" s="5" t="s">
        <v>10209</v>
      </c>
      <c r="D234" s="4" t="s">
        <v>10355</v>
      </c>
    </row>
    <row r="235" spans="1:4" s="32" customFormat="1" hidden="1" x14ac:dyDescent="0.25">
      <c r="A235" s="84">
        <v>234</v>
      </c>
      <c r="B235" s="85" t="s">
        <v>5981</v>
      </c>
      <c r="C235" s="85" t="s">
        <v>10210</v>
      </c>
      <c r="D235" s="86" t="s">
        <v>10386</v>
      </c>
    </row>
    <row r="236" spans="1:4" x14ac:dyDescent="0.25">
      <c r="A236" s="70">
        <v>235</v>
      </c>
      <c r="B236" s="5" t="s">
        <v>5982</v>
      </c>
      <c r="C236" s="5" t="s">
        <v>10211</v>
      </c>
      <c r="D236" s="4" t="s">
        <v>10355</v>
      </c>
    </row>
    <row r="237" spans="1:4" x14ac:dyDescent="0.25">
      <c r="A237" s="70">
        <v>236</v>
      </c>
      <c r="B237" s="5" t="s">
        <v>6033</v>
      </c>
      <c r="C237" s="5" t="s">
        <v>10212</v>
      </c>
      <c r="D237" s="4" t="s">
        <v>10355</v>
      </c>
    </row>
    <row r="238" spans="1:4" x14ac:dyDescent="0.25">
      <c r="A238" s="70">
        <v>237</v>
      </c>
      <c r="B238" s="5" t="s">
        <v>6038</v>
      </c>
      <c r="C238" s="5" t="s">
        <v>10213</v>
      </c>
      <c r="D238" s="4" t="s">
        <v>10355</v>
      </c>
    </row>
    <row r="239" spans="1:4" x14ac:dyDescent="0.25">
      <c r="A239" s="70">
        <v>238</v>
      </c>
      <c r="B239" s="5" t="s">
        <v>6044</v>
      </c>
      <c r="C239" s="5" t="s">
        <v>10214</v>
      </c>
      <c r="D239" s="4" t="s">
        <v>10355</v>
      </c>
    </row>
    <row r="240" spans="1:4" x14ac:dyDescent="0.25">
      <c r="A240" s="70">
        <v>239</v>
      </c>
      <c r="B240" s="5" t="s">
        <v>6095</v>
      </c>
      <c r="C240" s="5" t="s">
        <v>10215</v>
      </c>
      <c r="D240" s="4" t="s">
        <v>10355</v>
      </c>
    </row>
    <row r="241" spans="1:4" x14ac:dyDescent="0.25">
      <c r="A241" s="70">
        <v>240</v>
      </c>
      <c r="B241" s="5" t="s">
        <v>6106</v>
      </c>
      <c r="C241" s="5" t="s">
        <v>10216</v>
      </c>
      <c r="D241" s="4" t="s">
        <v>10355</v>
      </c>
    </row>
    <row r="242" spans="1:4" x14ac:dyDescent="0.25">
      <c r="A242" s="70">
        <v>241</v>
      </c>
      <c r="B242" s="5" t="s">
        <v>6133</v>
      </c>
      <c r="C242" s="5" t="s">
        <v>10217</v>
      </c>
      <c r="D242" s="4" t="s">
        <v>10355</v>
      </c>
    </row>
    <row r="243" spans="1:4" x14ac:dyDescent="0.25">
      <c r="A243" s="70">
        <v>242</v>
      </c>
      <c r="B243" s="5" t="s">
        <v>6220</v>
      </c>
      <c r="C243" s="5" t="s">
        <v>10218</v>
      </c>
      <c r="D243" s="4" t="s">
        <v>10355</v>
      </c>
    </row>
    <row r="244" spans="1:4" x14ac:dyDescent="0.25">
      <c r="A244" s="70">
        <v>243</v>
      </c>
      <c r="B244" s="5" t="s">
        <v>6242</v>
      </c>
      <c r="C244" s="5" t="s">
        <v>10219</v>
      </c>
      <c r="D244" s="4" t="s">
        <v>10355</v>
      </c>
    </row>
    <row r="245" spans="1:4" x14ac:dyDescent="0.25">
      <c r="A245" s="70">
        <v>244</v>
      </c>
      <c r="B245" s="5" t="s">
        <v>6268</v>
      </c>
      <c r="C245" s="5" t="s">
        <v>10220</v>
      </c>
      <c r="D245" s="4" t="s">
        <v>10355</v>
      </c>
    </row>
    <row r="246" spans="1:4" x14ac:dyDescent="0.25">
      <c r="A246" s="70">
        <v>245</v>
      </c>
      <c r="B246" s="5" t="s">
        <v>6290</v>
      </c>
      <c r="C246" s="5" t="s">
        <v>10221</v>
      </c>
      <c r="D246" s="4" t="s">
        <v>10355</v>
      </c>
    </row>
    <row r="247" spans="1:4" x14ac:dyDescent="0.25">
      <c r="A247" s="70">
        <v>246</v>
      </c>
      <c r="B247" s="5" t="s">
        <v>6299</v>
      </c>
      <c r="C247" s="5" t="s">
        <v>10222</v>
      </c>
      <c r="D247" s="4" t="s">
        <v>10355</v>
      </c>
    </row>
    <row r="248" spans="1:4" x14ac:dyDescent="0.25">
      <c r="A248" s="70">
        <v>247</v>
      </c>
      <c r="B248" s="5" t="s">
        <v>6301</v>
      </c>
      <c r="C248" s="5" t="s">
        <v>10223</v>
      </c>
      <c r="D248" s="4" t="s">
        <v>10355</v>
      </c>
    </row>
    <row r="249" spans="1:4" x14ac:dyDescent="0.25">
      <c r="A249" s="70">
        <v>248</v>
      </c>
      <c r="B249" s="5" t="s">
        <v>6331</v>
      </c>
      <c r="C249" s="5" t="s">
        <v>10224</v>
      </c>
      <c r="D249" s="4" t="s">
        <v>10355</v>
      </c>
    </row>
    <row r="250" spans="1:4" x14ac:dyDescent="0.25">
      <c r="A250" s="70">
        <v>249</v>
      </c>
      <c r="B250" s="5" t="s">
        <v>6604</v>
      </c>
      <c r="C250" s="5" t="s">
        <v>10225</v>
      </c>
      <c r="D250" s="4" t="s">
        <v>10355</v>
      </c>
    </row>
    <row r="251" spans="1:4" x14ac:dyDescent="0.25">
      <c r="A251" s="70">
        <v>250</v>
      </c>
      <c r="B251" s="5" t="s">
        <v>6642</v>
      </c>
      <c r="C251" s="5" t="s">
        <v>10226</v>
      </c>
      <c r="D251" s="4" t="s">
        <v>10355</v>
      </c>
    </row>
    <row r="252" spans="1:4" x14ac:dyDescent="0.25">
      <c r="A252" s="70">
        <v>251</v>
      </c>
      <c r="B252" s="5" t="s">
        <v>6705</v>
      </c>
      <c r="C252" s="5" t="s">
        <v>10227</v>
      </c>
      <c r="D252" s="4" t="s">
        <v>10355</v>
      </c>
    </row>
    <row r="253" spans="1:4" x14ac:dyDescent="0.25">
      <c r="A253" s="70">
        <v>252</v>
      </c>
      <c r="B253" s="5" t="s">
        <v>6720</v>
      </c>
      <c r="C253" s="5" t="s">
        <v>10228</v>
      </c>
      <c r="D253" s="4" t="s">
        <v>10355</v>
      </c>
    </row>
    <row r="254" spans="1:4" x14ac:dyDescent="0.25">
      <c r="A254" s="70">
        <v>253</v>
      </c>
      <c r="B254" s="5" t="s">
        <v>6746</v>
      </c>
      <c r="C254" s="38" t="e">
        <v>#VALUE!</v>
      </c>
      <c r="D254" s="4" t="s">
        <v>10355</v>
      </c>
    </row>
    <row r="255" spans="1:4" x14ac:dyDescent="0.25">
      <c r="A255" s="70">
        <v>254</v>
      </c>
      <c r="B255" s="5" t="s">
        <v>6767</v>
      </c>
      <c r="C255" s="5" t="s">
        <v>10229</v>
      </c>
      <c r="D255" s="4" t="s">
        <v>10355</v>
      </c>
    </row>
    <row r="256" spans="1:4" x14ac:dyDescent="0.25">
      <c r="A256" s="70">
        <v>255</v>
      </c>
      <c r="B256" s="5" t="s">
        <v>6778</v>
      </c>
      <c r="C256" s="5" t="s">
        <v>10230</v>
      </c>
      <c r="D256" s="4" t="s">
        <v>10355</v>
      </c>
    </row>
    <row r="257" spans="1:4" x14ac:dyDescent="0.25">
      <c r="A257" s="70">
        <v>256</v>
      </c>
      <c r="B257" s="5" t="s">
        <v>6820</v>
      </c>
      <c r="C257" s="5" t="s">
        <v>10231</v>
      </c>
      <c r="D257" s="4" t="s">
        <v>10355</v>
      </c>
    </row>
    <row r="258" spans="1:4" x14ac:dyDescent="0.25">
      <c r="A258" s="70">
        <v>257</v>
      </c>
      <c r="B258" s="5" t="s">
        <v>6844</v>
      </c>
      <c r="C258" s="5" t="s">
        <v>10232</v>
      </c>
      <c r="D258" s="4" t="s">
        <v>10355</v>
      </c>
    </row>
    <row r="259" spans="1:4" x14ac:dyDescent="0.25">
      <c r="A259" s="70">
        <v>258</v>
      </c>
      <c r="B259" s="5" t="s">
        <v>6865</v>
      </c>
      <c r="C259" s="5" t="s">
        <v>10233</v>
      </c>
      <c r="D259" s="4" t="s">
        <v>10355</v>
      </c>
    </row>
    <row r="260" spans="1:4" x14ac:dyDescent="0.25">
      <c r="A260" s="70">
        <v>259</v>
      </c>
      <c r="B260" s="5" t="s">
        <v>6909</v>
      </c>
      <c r="C260" s="5" t="s">
        <v>10234</v>
      </c>
      <c r="D260" s="4" t="s">
        <v>10355</v>
      </c>
    </row>
    <row r="261" spans="1:4" x14ac:dyDescent="0.25">
      <c r="A261" s="70">
        <v>260</v>
      </c>
      <c r="B261" s="5" t="s">
        <v>6923</v>
      </c>
      <c r="C261" s="5" t="s">
        <v>10235</v>
      </c>
      <c r="D261" s="4" t="s">
        <v>10355</v>
      </c>
    </row>
    <row r="262" spans="1:4" x14ac:dyDescent="0.25">
      <c r="A262" s="70">
        <v>261</v>
      </c>
      <c r="B262" s="5" t="s">
        <v>6933</v>
      </c>
      <c r="C262" s="5" t="s">
        <v>10236</v>
      </c>
      <c r="D262" s="4" t="s">
        <v>10355</v>
      </c>
    </row>
    <row r="263" spans="1:4" x14ac:dyDescent="0.25">
      <c r="A263" s="70">
        <v>262</v>
      </c>
      <c r="B263" s="5" t="s">
        <v>6939</v>
      </c>
      <c r="C263" s="5" t="s">
        <v>10237</v>
      </c>
      <c r="D263" s="4" t="s">
        <v>10355</v>
      </c>
    </row>
    <row r="264" spans="1:4" x14ac:dyDescent="0.25">
      <c r="A264" s="70">
        <v>263</v>
      </c>
      <c r="B264" s="5" t="s">
        <v>6945</v>
      </c>
      <c r="C264" s="5" t="s">
        <v>10238</v>
      </c>
      <c r="D264" s="4" t="s">
        <v>10355</v>
      </c>
    </row>
    <row r="265" spans="1:4" x14ac:dyDescent="0.25">
      <c r="A265" s="70">
        <v>264</v>
      </c>
      <c r="B265" s="5" t="s">
        <v>6954</v>
      </c>
      <c r="C265" s="5" t="s">
        <v>10239</v>
      </c>
      <c r="D265" s="4" t="s">
        <v>10355</v>
      </c>
    </row>
    <row r="266" spans="1:4" x14ac:dyDescent="0.25">
      <c r="A266" s="70">
        <v>265</v>
      </c>
      <c r="B266" s="5" t="s">
        <v>6964</v>
      </c>
      <c r="C266" s="5" t="s">
        <v>10240</v>
      </c>
      <c r="D266" s="4" t="s">
        <v>10355</v>
      </c>
    </row>
    <row r="267" spans="1:4" x14ac:dyDescent="0.25">
      <c r="A267" s="70">
        <v>266</v>
      </c>
      <c r="B267" s="5" t="s">
        <v>6976</v>
      </c>
      <c r="C267" s="5" t="s">
        <v>10241</v>
      </c>
      <c r="D267" s="4" t="s">
        <v>10355</v>
      </c>
    </row>
    <row r="268" spans="1:4" x14ac:dyDescent="0.25">
      <c r="A268" s="70">
        <v>267</v>
      </c>
      <c r="B268" s="5" t="s">
        <v>6987</v>
      </c>
      <c r="C268" s="5" t="s">
        <v>10242</v>
      </c>
      <c r="D268" s="4" t="s">
        <v>10355</v>
      </c>
    </row>
    <row r="269" spans="1:4" x14ac:dyDescent="0.25">
      <c r="A269" s="70">
        <v>268</v>
      </c>
      <c r="B269" s="5" t="s">
        <v>7052</v>
      </c>
      <c r="C269" s="5" t="s">
        <v>10243</v>
      </c>
      <c r="D269" s="4" t="s">
        <v>10355</v>
      </c>
    </row>
    <row r="270" spans="1:4" x14ac:dyDescent="0.25">
      <c r="A270" s="70">
        <v>269</v>
      </c>
      <c r="B270" s="5" t="s">
        <v>7077</v>
      </c>
      <c r="C270" s="5" t="s">
        <v>10244</v>
      </c>
      <c r="D270" s="4" t="s">
        <v>10355</v>
      </c>
    </row>
    <row r="271" spans="1:4" x14ac:dyDescent="0.25">
      <c r="A271" s="70">
        <v>270</v>
      </c>
      <c r="B271" s="5" t="s">
        <v>7104</v>
      </c>
      <c r="C271" s="5" t="s">
        <v>10245</v>
      </c>
      <c r="D271" s="4" t="s">
        <v>10355</v>
      </c>
    </row>
    <row r="272" spans="1:4" x14ac:dyDescent="0.25">
      <c r="A272" s="70">
        <v>271</v>
      </c>
      <c r="B272" s="5" t="s">
        <v>7127</v>
      </c>
      <c r="C272" s="5" t="s">
        <v>10246</v>
      </c>
      <c r="D272" s="4" t="s">
        <v>10355</v>
      </c>
    </row>
    <row r="273" spans="1:4" x14ac:dyDescent="0.25">
      <c r="A273" s="70">
        <v>272</v>
      </c>
      <c r="B273" s="5" t="s">
        <v>7165</v>
      </c>
      <c r="C273" s="5" t="s">
        <v>10247</v>
      </c>
      <c r="D273" s="4" t="s">
        <v>10355</v>
      </c>
    </row>
    <row r="274" spans="1:4" x14ac:dyDescent="0.25">
      <c r="A274" s="70">
        <v>273</v>
      </c>
      <c r="B274" s="5" t="s">
        <v>7184</v>
      </c>
      <c r="C274" s="5" t="s">
        <v>10248</v>
      </c>
      <c r="D274" s="4" t="s">
        <v>10355</v>
      </c>
    </row>
    <row r="275" spans="1:4" x14ac:dyDescent="0.25">
      <c r="A275" s="70">
        <v>274</v>
      </c>
      <c r="B275" s="5" t="s">
        <v>7200</v>
      </c>
      <c r="C275" s="5" t="s">
        <v>10249</v>
      </c>
      <c r="D275" s="4" t="s">
        <v>10355</v>
      </c>
    </row>
    <row r="276" spans="1:4" x14ac:dyDescent="0.25">
      <c r="A276" s="70">
        <v>275</v>
      </c>
      <c r="B276" s="5" t="s">
        <v>7209</v>
      </c>
      <c r="C276" s="5" t="s">
        <v>10250</v>
      </c>
      <c r="D276" s="4" t="s">
        <v>10355</v>
      </c>
    </row>
    <row r="277" spans="1:4" x14ac:dyDescent="0.25">
      <c r="A277" s="70">
        <v>276</v>
      </c>
      <c r="B277" s="5" t="s">
        <v>7218</v>
      </c>
      <c r="C277" s="5" t="s">
        <v>10251</v>
      </c>
      <c r="D277" s="4" t="s">
        <v>10355</v>
      </c>
    </row>
    <row r="278" spans="1:4" x14ac:dyDescent="0.25">
      <c r="A278" s="70">
        <v>277</v>
      </c>
      <c r="B278" s="5" t="s">
        <v>7325</v>
      </c>
      <c r="C278" s="5" t="s">
        <v>10252</v>
      </c>
      <c r="D278" s="4" t="s">
        <v>10355</v>
      </c>
    </row>
    <row r="279" spans="1:4" x14ac:dyDescent="0.25">
      <c r="A279" s="70">
        <v>278</v>
      </c>
      <c r="B279" s="5" t="s">
        <v>7402</v>
      </c>
      <c r="C279" s="5" t="s">
        <v>10253</v>
      </c>
      <c r="D279" s="4" t="s">
        <v>10355</v>
      </c>
    </row>
    <row r="280" spans="1:4" x14ac:dyDescent="0.25">
      <c r="A280" s="70">
        <v>279</v>
      </c>
      <c r="B280" s="5" t="s">
        <v>7415</v>
      </c>
      <c r="C280" s="5" t="s">
        <v>10254</v>
      </c>
      <c r="D280" s="4" t="s">
        <v>10355</v>
      </c>
    </row>
    <row r="281" spans="1:4" x14ac:dyDescent="0.25">
      <c r="A281" s="70">
        <v>280</v>
      </c>
      <c r="B281" s="5" t="s">
        <v>7546</v>
      </c>
      <c r="C281" s="5" t="s">
        <v>10255</v>
      </c>
      <c r="D281" s="4" t="s">
        <v>10355</v>
      </c>
    </row>
    <row r="282" spans="1:4" x14ac:dyDescent="0.25">
      <c r="A282" s="70">
        <v>281</v>
      </c>
      <c r="B282" s="5" t="s">
        <v>7636</v>
      </c>
      <c r="C282" s="5" t="s">
        <v>10256</v>
      </c>
      <c r="D282" s="4" t="s">
        <v>10355</v>
      </c>
    </row>
    <row r="283" spans="1:4" x14ac:dyDescent="0.25">
      <c r="A283" s="70">
        <v>282</v>
      </c>
      <c r="B283" s="5" t="s">
        <v>7713</v>
      </c>
      <c r="C283" s="5" t="s">
        <v>10257</v>
      </c>
      <c r="D283" s="4" t="s">
        <v>10355</v>
      </c>
    </row>
    <row r="284" spans="1:4" x14ac:dyDescent="0.25">
      <c r="A284" s="70">
        <v>283</v>
      </c>
      <c r="B284" s="5" t="s">
        <v>7722</v>
      </c>
      <c r="C284" s="5" t="s">
        <v>10258</v>
      </c>
      <c r="D284" s="4" t="s">
        <v>10355</v>
      </c>
    </row>
    <row r="285" spans="1:4" x14ac:dyDescent="0.25">
      <c r="A285" s="70">
        <v>284</v>
      </c>
      <c r="B285" s="5" t="s">
        <v>7728</v>
      </c>
      <c r="C285" s="5" t="s">
        <v>10259</v>
      </c>
      <c r="D285" s="4" t="s">
        <v>10355</v>
      </c>
    </row>
    <row r="286" spans="1:4" x14ac:dyDescent="0.25">
      <c r="A286" s="70">
        <v>285</v>
      </c>
      <c r="B286" s="5" t="s">
        <v>7805</v>
      </c>
      <c r="C286" s="5" t="s">
        <v>10260</v>
      </c>
      <c r="D286" s="4" t="s">
        <v>10355</v>
      </c>
    </row>
    <row r="287" spans="1:4" x14ac:dyDescent="0.25">
      <c r="A287" s="70">
        <v>286</v>
      </c>
      <c r="B287" s="5" t="s">
        <v>7811</v>
      </c>
      <c r="C287" s="5" t="s">
        <v>10261</v>
      </c>
      <c r="D287" s="4" t="s">
        <v>10355</v>
      </c>
    </row>
    <row r="288" spans="1:4" x14ac:dyDescent="0.25">
      <c r="A288" s="70">
        <v>287</v>
      </c>
      <c r="B288" s="5" t="s">
        <v>7819</v>
      </c>
      <c r="C288" s="5" t="s">
        <v>10262</v>
      </c>
      <c r="D288" s="4" t="s">
        <v>10355</v>
      </c>
    </row>
    <row r="289" spans="1:4" x14ac:dyDescent="0.25">
      <c r="A289" s="70">
        <v>288</v>
      </c>
      <c r="B289" s="5" t="s">
        <v>7867</v>
      </c>
      <c r="C289" s="5" t="s">
        <v>10263</v>
      </c>
      <c r="D289" s="4" t="s">
        <v>10355</v>
      </c>
    </row>
    <row r="290" spans="1:4" x14ac:dyDescent="0.25">
      <c r="A290" s="70">
        <v>289</v>
      </c>
      <c r="B290" s="5" t="s">
        <v>7873</v>
      </c>
      <c r="C290" s="5" t="s">
        <v>10264</v>
      </c>
      <c r="D290" s="4" t="s">
        <v>10355</v>
      </c>
    </row>
    <row r="291" spans="1:4" x14ac:dyDescent="0.25">
      <c r="A291" s="70">
        <v>290</v>
      </c>
      <c r="B291" s="5" t="s">
        <v>7949</v>
      </c>
      <c r="C291" s="5" t="s">
        <v>10265</v>
      </c>
      <c r="D291" s="4" t="s">
        <v>10355</v>
      </c>
    </row>
    <row r="292" spans="1:4" x14ac:dyDescent="0.25">
      <c r="A292" s="70">
        <v>291</v>
      </c>
      <c r="B292" s="5" t="s">
        <v>7995</v>
      </c>
      <c r="C292" s="5" t="s">
        <v>10266</v>
      </c>
      <c r="D292" s="4" t="s">
        <v>10355</v>
      </c>
    </row>
    <row r="293" spans="1:4" x14ac:dyDescent="0.25">
      <c r="A293" s="70">
        <v>292</v>
      </c>
      <c r="B293" s="5" t="s">
        <v>8001</v>
      </c>
      <c r="C293" s="5" t="s">
        <v>10267</v>
      </c>
      <c r="D293" s="4" t="s">
        <v>10355</v>
      </c>
    </row>
    <row r="294" spans="1:4" x14ac:dyDescent="0.25">
      <c r="A294" s="70">
        <v>293</v>
      </c>
      <c r="B294" s="5" t="s">
        <v>8012</v>
      </c>
      <c r="C294" s="5" t="s">
        <v>10268</v>
      </c>
      <c r="D294" s="4" t="s">
        <v>10355</v>
      </c>
    </row>
    <row r="295" spans="1:4" x14ac:dyDescent="0.25">
      <c r="A295" s="70">
        <v>294</v>
      </c>
      <c r="B295" s="5" t="s">
        <v>8023</v>
      </c>
      <c r="C295" s="5" t="s">
        <v>10269</v>
      </c>
      <c r="D295" s="4" t="s">
        <v>10355</v>
      </c>
    </row>
    <row r="296" spans="1:4" s="32" customFormat="1" hidden="1" x14ac:dyDescent="0.25">
      <c r="A296" s="84">
        <v>295</v>
      </c>
      <c r="B296" s="85" t="s">
        <v>8030</v>
      </c>
      <c r="C296" s="85" t="s">
        <v>10270</v>
      </c>
      <c r="D296" s="86" t="s">
        <v>10386</v>
      </c>
    </row>
    <row r="297" spans="1:4" x14ac:dyDescent="0.25">
      <c r="A297" s="70">
        <v>296</v>
      </c>
      <c r="B297" s="5" t="s">
        <v>8034</v>
      </c>
      <c r="C297" s="5" t="s">
        <v>10271</v>
      </c>
      <c r="D297" s="4" t="s">
        <v>10355</v>
      </c>
    </row>
    <row r="298" spans="1:4" x14ac:dyDescent="0.25">
      <c r="A298" s="70">
        <v>297</v>
      </c>
      <c r="B298" s="5" t="s">
        <v>8040</v>
      </c>
      <c r="C298" s="5" t="s">
        <v>10272</v>
      </c>
      <c r="D298" s="4" t="s">
        <v>10355</v>
      </c>
    </row>
    <row r="299" spans="1:4" x14ac:dyDescent="0.25">
      <c r="A299" s="70">
        <v>298</v>
      </c>
      <c r="B299" s="5" t="s">
        <v>8085</v>
      </c>
      <c r="C299" s="5" t="s">
        <v>10273</v>
      </c>
      <c r="D299" s="4" t="s">
        <v>10355</v>
      </c>
    </row>
    <row r="300" spans="1:4" x14ac:dyDescent="0.25">
      <c r="A300" s="70">
        <v>299</v>
      </c>
      <c r="B300" s="5" t="s">
        <v>8131</v>
      </c>
      <c r="C300" s="5" t="s">
        <v>10274</v>
      </c>
      <c r="D300" s="4" t="s">
        <v>10355</v>
      </c>
    </row>
    <row r="301" spans="1:4" x14ac:dyDescent="0.25">
      <c r="A301" s="70">
        <v>300</v>
      </c>
      <c r="B301" s="5" t="s">
        <v>8158</v>
      </c>
      <c r="C301" s="5" t="s">
        <v>10275</v>
      </c>
      <c r="D301" s="4" t="s">
        <v>10355</v>
      </c>
    </row>
    <row r="302" spans="1:4" x14ac:dyDescent="0.25">
      <c r="A302" s="70">
        <v>301</v>
      </c>
      <c r="B302" s="5" t="s">
        <v>8342</v>
      </c>
      <c r="C302" s="5" t="s">
        <v>10276</v>
      </c>
      <c r="D302" s="4" t="s">
        <v>10355</v>
      </c>
    </row>
    <row r="303" spans="1:4" x14ac:dyDescent="0.25">
      <c r="A303" s="70">
        <v>302</v>
      </c>
      <c r="B303" s="5" t="s">
        <v>8358</v>
      </c>
      <c r="C303" s="5" t="s">
        <v>10277</v>
      </c>
      <c r="D303" s="4" t="s">
        <v>10355</v>
      </c>
    </row>
    <row r="304" spans="1:4" x14ac:dyDescent="0.25">
      <c r="A304" s="70">
        <v>303</v>
      </c>
      <c r="B304" s="5" t="s">
        <v>8374</v>
      </c>
      <c r="C304" s="5" t="s">
        <v>10278</v>
      </c>
      <c r="D304" s="4" t="s">
        <v>10355</v>
      </c>
    </row>
    <row r="305" spans="1:4" x14ac:dyDescent="0.25">
      <c r="A305" s="70">
        <v>304</v>
      </c>
      <c r="B305" s="5" t="s">
        <v>8388</v>
      </c>
      <c r="C305" s="5" t="s">
        <v>10279</v>
      </c>
      <c r="D305" s="4" t="s">
        <v>10355</v>
      </c>
    </row>
    <row r="306" spans="1:4" x14ac:dyDescent="0.25">
      <c r="A306" s="70">
        <v>305</v>
      </c>
      <c r="B306" s="5" t="s">
        <v>8583</v>
      </c>
      <c r="C306" s="5" t="s">
        <v>10280</v>
      </c>
      <c r="D306" s="4" t="s">
        <v>10355</v>
      </c>
    </row>
    <row r="307" spans="1:4" x14ac:dyDescent="0.25">
      <c r="A307" s="70">
        <v>306</v>
      </c>
      <c r="B307" s="5" t="s">
        <v>8589</v>
      </c>
      <c r="C307" s="5" t="s">
        <v>10281</v>
      </c>
      <c r="D307" s="4" t="s">
        <v>10355</v>
      </c>
    </row>
    <row r="308" spans="1:4" x14ac:dyDescent="0.25">
      <c r="A308" s="70">
        <v>307</v>
      </c>
      <c r="B308" s="5" t="s">
        <v>8592</v>
      </c>
      <c r="C308" s="5" t="s">
        <v>10282</v>
      </c>
      <c r="D308" s="4" t="s">
        <v>10355</v>
      </c>
    </row>
    <row r="309" spans="1:4" x14ac:dyDescent="0.25">
      <c r="A309" s="70">
        <v>308</v>
      </c>
      <c r="B309" s="5" t="s">
        <v>8608</v>
      </c>
      <c r="C309" s="5" t="s">
        <v>10283</v>
      </c>
      <c r="D309" s="4" t="s">
        <v>10355</v>
      </c>
    </row>
    <row r="310" spans="1:4" x14ac:dyDescent="0.25">
      <c r="A310" s="70">
        <v>309</v>
      </c>
      <c r="B310" s="5" t="s">
        <v>8619</v>
      </c>
      <c r="C310" s="5" t="s">
        <v>10284</v>
      </c>
      <c r="D310" s="4" t="s">
        <v>10355</v>
      </c>
    </row>
    <row r="311" spans="1:4" x14ac:dyDescent="0.25">
      <c r="A311" s="70">
        <v>310</v>
      </c>
      <c r="B311" s="5" t="s">
        <v>8625</v>
      </c>
      <c r="C311" s="5" t="s">
        <v>10285</v>
      </c>
      <c r="D311" s="4" t="s">
        <v>10355</v>
      </c>
    </row>
    <row r="312" spans="1:4" x14ac:dyDescent="0.25">
      <c r="A312" s="70">
        <v>311</v>
      </c>
      <c r="B312" s="5" t="s">
        <v>8652</v>
      </c>
      <c r="C312" s="5" t="s">
        <v>10286</v>
      </c>
      <c r="D312" s="4" t="s">
        <v>10355</v>
      </c>
    </row>
    <row r="313" spans="1:4" x14ac:dyDescent="0.25">
      <c r="A313" s="70">
        <v>312</v>
      </c>
      <c r="B313" s="5" t="s">
        <v>8697</v>
      </c>
      <c r="C313" s="5" t="s">
        <v>10287</v>
      </c>
      <c r="D313" s="4" t="s">
        <v>10355</v>
      </c>
    </row>
    <row r="314" spans="1:4" x14ac:dyDescent="0.25">
      <c r="A314" s="70">
        <v>313</v>
      </c>
      <c r="B314" s="5" t="s">
        <v>8713</v>
      </c>
      <c r="C314" s="5" t="s">
        <v>10288</v>
      </c>
      <c r="D314" s="4" t="s">
        <v>10355</v>
      </c>
    </row>
    <row r="315" spans="1:4" x14ac:dyDescent="0.25">
      <c r="A315" s="70">
        <v>314</v>
      </c>
      <c r="B315" s="5" t="s">
        <v>8725</v>
      </c>
      <c r="C315" s="5" t="s">
        <v>10289</v>
      </c>
      <c r="D315" s="4" t="s">
        <v>10355</v>
      </c>
    </row>
    <row r="316" spans="1:4" x14ac:dyDescent="0.25">
      <c r="A316" s="70">
        <v>315</v>
      </c>
      <c r="B316" s="5" t="s">
        <v>8733</v>
      </c>
      <c r="C316" s="5" t="s">
        <v>10290</v>
      </c>
      <c r="D316" s="4" t="s">
        <v>10355</v>
      </c>
    </row>
    <row r="317" spans="1:4" x14ac:dyDescent="0.25">
      <c r="A317" s="70">
        <v>316</v>
      </c>
      <c r="B317" s="5" t="s">
        <v>8746</v>
      </c>
      <c r="C317" s="5" t="s">
        <v>10291</v>
      </c>
      <c r="D317" s="4" t="s">
        <v>10355</v>
      </c>
    </row>
    <row r="318" spans="1:4" x14ac:dyDescent="0.25">
      <c r="A318" s="70">
        <v>317</v>
      </c>
      <c r="B318" s="5" t="s">
        <v>8752</v>
      </c>
      <c r="C318" s="5" t="s">
        <v>10292</v>
      </c>
      <c r="D318" s="4" t="s">
        <v>10355</v>
      </c>
    </row>
    <row r="319" spans="1:4" x14ac:dyDescent="0.25">
      <c r="A319" s="70">
        <v>318</v>
      </c>
      <c r="B319" s="5" t="s">
        <v>8819</v>
      </c>
      <c r="C319" s="5" t="s">
        <v>10293</v>
      </c>
      <c r="D319" s="4" t="s">
        <v>10355</v>
      </c>
    </row>
    <row r="320" spans="1:4" x14ac:dyDescent="0.25">
      <c r="A320" s="70">
        <v>319</v>
      </c>
      <c r="B320" s="5" t="s">
        <v>8824</v>
      </c>
      <c r="C320" s="5" t="s">
        <v>10294</v>
      </c>
      <c r="D320" s="4" t="s">
        <v>10355</v>
      </c>
    </row>
    <row r="321" spans="1:4" x14ac:dyDescent="0.25">
      <c r="A321" s="70">
        <v>320</v>
      </c>
      <c r="B321" s="5" t="s">
        <v>8834</v>
      </c>
      <c r="C321" s="5" t="s">
        <v>10295</v>
      </c>
      <c r="D321" s="4" t="s">
        <v>10355</v>
      </c>
    </row>
    <row r="322" spans="1:4" x14ac:dyDescent="0.25">
      <c r="A322" s="70">
        <v>321</v>
      </c>
      <c r="B322" s="5" t="s">
        <v>8926</v>
      </c>
      <c r="C322" s="5" t="s">
        <v>10296</v>
      </c>
      <c r="D322" s="4" t="s">
        <v>10355</v>
      </c>
    </row>
    <row r="323" spans="1:4" x14ac:dyDescent="0.25">
      <c r="A323" s="70">
        <v>322</v>
      </c>
      <c r="B323" s="5" t="s">
        <v>8977</v>
      </c>
      <c r="C323" s="5" t="s">
        <v>10297</v>
      </c>
      <c r="D323" s="4" t="s">
        <v>10355</v>
      </c>
    </row>
    <row r="324" spans="1:4" x14ac:dyDescent="0.25">
      <c r="A324" s="70">
        <v>323</v>
      </c>
      <c r="B324" s="5" t="s">
        <v>9014</v>
      </c>
      <c r="C324" s="5" t="s">
        <v>10298</v>
      </c>
      <c r="D324" s="4" t="s">
        <v>10355</v>
      </c>
    </row>
    <row r="325" spans="1:4" s="32" customFormat="1" hidden="1" x14ac:dyDescent="0.25">
      <c r="A325" s="84">
        <v>324</v>
      </c>
      <c r="B325" s="85" t="s">
        <v>9027</v>
      </c>
      <c r="C325" s="85" t="s">
        <v>10299</v>
      </c>
      <c r="D325" s="86" t="s">
        <v>10386</v>
      </c>
    </row>
    <row r="326" spans="1:4" x14ac:dyDescent="0.25">
      <c r="A326" s="70">
        <v>325</v>
      </c>
      <c r="B326" s="5" t="s">
        <v>9032</v>
      </c>
      <c r="C326" s="5" t="s">
        <v>10300</v>
      </c>
      <c r="D326" s="4" t="s">
        <v>10355</v>
      </c>
    </row>
    <row r="327" spans="1:4" x14ac:dyDescent="0.25">
      <c r="A327" s="70">
        <v>326</v>
      </c>
      <c r="B327" s="5" t="s">
        <v>9155</v>
      </c>
      <c r="C327" s="5" t="s">
        <v>10301</v>
      </c>
      <c r="D327" s="4" t="s">
        <v>10355</v>
      </c>
    </row>
    <row r="328" spans="1:4" x14ac:dyDescent="0.25">
      <c r="A328" s="70">
        <v>327</v>
      </c>
      <c r="B328" s="5" t="s">
        <v>9165</v>
      </c>
      <c r="C328" s="5" t="s">
        <v>10302</v>
      </c>
      <c r="D328" s="4" t="s">
        <v>10355</v>
      </c>
    </row>
    <row r="329" spans="1:4" x14ac:dyDescent="0.25">
      <c r="A329" s="70">
        <v>328</v>
      </c>
      <c r="B329" s="5" t="s">
        <v>9167</v>
      </c>
      <c r="C329" s="5" t="s">
        <v>10303</v>
      </c>
      <c r="D329" s="4" t="s">
        <v>10355</v>
      </c>
    </row>
    <row r="330" spans="1:4" x14ac:dyDescent="0.25">
      <c r="A330" s="70">
        <v>329</v>
      </c>
      <c r="B330" s="5" t="s">
        <v>9210</v>
      </c>
      <c r="C330" s="5" t="s">
        <v>10304</v>
      </c>
      <c r="D330" s="4" t="s">
        <v>10355</v>
      </c>
    </row>
    <row r="331" spans="1:4" x14ac:dyDescent="0.25">
      <c r="A331" s="70">
        <v>330</v>
      </c>
      <c r="B331" s="5" t="s">
        <v>9220</v>
      </c>
      <c r="C331" s="5" t="s">
        <v>10305</v>
      </c>
      <c r="D331" s="4" t="s">
        <v>10355</v>
      </c>
    </row>
    <row r="332" spans="1:4" x14ac:dyDescent="0.25">
      <c r="A332" s="70">
        <v>331</v>
      </c>
      <c r="B332" s="5" t="s">
        <v>9234</v>
      </c>
      <c r="C332" s="5" t="s">
        <v>10306</v>
      </c>
      <c r="D332" s="4" t="s">
        <v>10355</v>
      </c>
    </row>
    <row r="333" spans="1:4" x14ac:dyDescent="0.25">
      <c r="A333" s="70">
        <v>332</v>
      </c>
      <c r="B333" s="5" t="s">
        <v>9247</v>
      </c>
      <c r="C333" s="5" t="s">
        <v>10307</v>
      </c>
      <c r="D333" s="4" t="s">
        <v>10355</v>
      </c>
    </row>
    <row r="334" spans="1:4" x14ac:dyDescent="0.25">
      <c r="A334" s="70">
        <v>333</v>
      </c>
      <c r="B334" s="5" t="s">
        <v>9265</v>
      </c>
      <c r="C334" s="5" t="s">
        <v>10308</v>
      </c>
      <c r="D334" s="4" t="s">
        <v>10355</v>
      </c>
    </row>
    <row r="335" spans="1:4" x14ac:dyDescent="0.25">
      <c r="A335" s="70">
        <v>334</v>
      </c>
      <c r="B335" s="5" t="s">
        <v>9292</v>
      </c>
      <c r="C335" s="5" t="s">
        <v>10309</v>
      </c>
      <c r="D335" s="4" t="s">
        <v>10355</v>
      </c>
    </row>
    <row r="336" spans="1:4" x14ac:dyDescent="0.25">
      <c r="A336" s="70">
        <v>335</v>
      </c>
      <c r="B336" s="5" t="s">
        <v>9295</v>
      </c>
      <c r="C336" s="5" t="s">
        <v>10310</v>
      </c>
      <c r="D336" s="4" t="s">
        <v>10355</v>
      </c>
    </row>
    <row r="337" spans="1:4" x14ac:dyDescent="0.25">
      <c r="A337" s="70">
        <v>336</v>
      </c>
      <c r="B337" s="5" t="s">
        <v>9319</v>
      </c>
      <c r="C337" s="5" t="s">
        <v>10311</v>
      </c>
      <c r="D337" s="4" t="s">
        <v>10355</v>
      </c>
    </row>
    <row r="338" spans="1:4" x14ac:dyDescent="0.25">
      <c r="A338" s="70">
        <v>337</v>
      </c>
      <c r="B338" s="5" t="s">
        <v>9340</v>
      </c>
      <c r="C338" s="5" t="s">
        <v>10312</v>
      </c>
      <c r="D338" s="4" t="s">
        <v>10355</v>
      </c>
    </row>
    <row r="339" spans="1:4" x14ac:dyDescent="0.25">
      <c r="A339" s="70">
        <v>338</v>
      </c>
      <c r="B339" s="5" t="s">
        <v>9346</v>
      </c>
      <c r="C339" s="5" t="s">
        <v>10313</v>
      </c>
      <c r="D339" s="4" t="s">
        <v>10355</v>
      </c>
    </row>
    <row r="340" spans="1:4" x14ac:dyDescent="0.25">
      <c r="A340" s="70">
        <v>339</v>
      </c>
      <c r="B340" s="5" t="s">
        <v>9352</v>
      </c>
      <c r="C340" s="5" t="s">
        <v>10314</v>
      </c>
      <c r="D340" s="4" t="s">
        <v>10355</v>
      </c>
    </row>
    <row r="341" spans="1:4" x14ac:dyDescent="0.25">
      <c r="A341" s="70">
        <v>340</v>
      </c>
      <c r="B341" s="5" t="s">
        <v>9420</v>
      </c>
      <c r="C341" s="5" t="s">
        <v>10315</v>
      </c>
      <c r="D341" s="4" t="s">
        <v>10355</v>
      </c>
    </row>
    <row r="342" spans="1:4" x14ac:dyDescent="0.25">
      <c r="A342" s="70">
        <v>341</v>
      </c>
      <c r="B342" s="5" t="s">
        <v>9426</v>
      </c>
      <c r="C342" s="5" t="s">
        <v>10316</v>
      </c>
      <c r="D342" s="4" t="s">
        <v>10355</v>
      </c>
    </row>
    <row r="343" spans="1:4" x14ac:dyDescent="0.25">
      <c r="A343" s="70">
        <v>342</v>
      </c>
      <c r="B343" s="5" t="s">
        <v>9429</v>
      </c>
      <c r="C343" s="5" t="s">
        <v>10317</v>
      </c>
      <c r="D343" s="4" t="s">
        <v>10355</v>
      </c>
    </row>
    <row r="344" spans="1:4" x14ac:dyDescent="0.25">
      <c r="A344" s="70">
        <v>343</v>
      </c>
      <c r="B344" s="5" t="s">
        <v>9451</v>
      </c>
      <c r="C344" s="5" t="s">
        <v>10318</v>
      </c>
      <c r="D344" s="4" t="s">
        <v>10355</v>
      </c>
    </row>
    <row r="345" spans="1:4" x14ac:dyDescent="0.25">
      <c r="A345" s="70">
        <v>344</v>
      </c>
      <c r="B345" s="5" t="s">
        <v>9456</v>
      </c>
      <c r="C345" s="5" t="s">
        <v>10319</v>
      </c>
      <c r="D345" s="4" t="s">
        <v>10355</v>
      </c>
    </row>
    <row r="346" spans="1:4" x14ac:dyDescent="0.25">
      <c r="A346" s="70">
        <v>345</v>
      </c>
      <c r="B346" s="5" t="s">
        <v>9462</v>
      </c>
      <c r="C346" s="5" t="s">
        <v>10320</v>
      </c>
      <c r="D346" s="4" t="s">
        <v>10355</v>
      </c>
    </row>
    <row r="347" spans="1:4" x14ac:dyDescent="0.25">
      <c r="A347" s="70">
        <v>346</v>
      </c>
      <c r="B347" s="5" t="s">
        <v>9468</v>
      </c>
      <c r="C347" s="5" t="s">
        <v>10321</v>
      </c>
      <c r="D347" s="4" t="s">
        <v>10355</v>
      </c>
    </row>
    <row r="348" spans="1:4" x14ac:dyDescent="0.25">
      <c r="A348" s="70">
        <v>347</v>
      </c>
      <c r="B348" s="5" t="s">
        <v>9487</v>
      </c>
      <c r="C348" s="5" t="s">
        <v>10322</v>
      </c>
      <c r="D348" s="4" t="s">
        <v>10355</v>
      </c>
    </row>
    <row r="349" spans="1:4" x14ac:dyDescent="0.25">
      <c r="A349" s="70">
        <v>348</v>
      </c>
      <c r="B349" s="5" t="s">
        <v>9493</v>
      </c>
      <c r="C349" s="5" t="s">
        <v>10323</v>
      </c>
      <c r="D349" s="4" t="s">
        <v>10355</v>
      </c>
    </row>
    <row r="350" spans="1:4" x14ac:dyDescent="0.25">
      <c r="A350" s="70">
        <v>349</v>
      </c>
      <c r="B350" s="5" t="s">
        <v>9506</v>
      </c>
      <c r="C350" s="5" t="s">
        <v>10324</v>
      </c>
      <c r="D350" s="4" t="s">
        <v>10355</v>
      </c>
    </row>
    <row r="351" spans="1:4" x14ac:dyDescent="0.25">
      <c r="A351" s="70">
        <v>350</v>
      </c>
      <c r="B351" s="5" t="s">
        <v>9526</v>
      </c>
      <c r="C351" s="5" t="s">
        <v>10325</v>
      </c>
      <c r="D351" s="4" t="s">
        <v>10355</v>
      </c>
    </row>
    <row r="352" spans="1:4" x14ac:dyDescent="0.25">
      <c r="A352" s="70">
        <v>351</v>
      </c>
      <c r="B352" s="5" t="s">
        <v>9669</v>
      </c>
      <c r="C352" s="5" t="s">
        <v>10326</v>
      </c>
      <c r="D352" s="4" t="s">
        <v>10355</v>
      </c>
    </row>
    <row r="353" spans="1:7" x14ac:dyDescent="0.25">
      <c r="A353" s="70">
        <v>352</v>
      </c>
      <c r="B353" s="5" t="s">
        <v>9706</v>
      </c>
      <c r="C353" s="5" t="s">
        <v>10327</v>
      </c>
      <c r="D353" s="4" t="s">
        <v>10355</v>
      </c>
    </row>
    <row r="354" spans="1:7" x14ac:dyDescent="0.25">
      <c r="A354" s="70">
        <v>353</v>
      </c>
      <c r="B354" s="5" t="s">
        <v>9715</v>
      </c>
      <c r="C354" s="5" t="s">
        <v>10328</v>
      </c>
      <c r="D354" s="4" t="s">
        <v>10355</v>
      </c>
    </row>
    <row r="355" spans="1:7" x14ac:dyDescent="0.25">
      <c r="A355" s="70">
        <v>354</v>
      </c>
      <c r="B355" s="5" t="s">
        <v>9717</v>
      </c>
      <c r="C355" s="5" t="s">
        <v>10329</v>
      </c>
      <c r="D355" s="4" t="s">
        <v>10355</v>
      </c>
    </row>
    <row r="356" spans="1:7" x14ac:dyDescent="0.25">
      <c r="A356" s="70">
        <v>355</v>
      </c>
      <c r="B356" s="5" t="s">
        <v>9727</v>
      </c>
      <c r="C356" s="5" t="s">
        <v>10330</v>
      </c>
      <c r="D356" s="4" t="s">
        <v>10355</v>
      </c>
    </row>
    <row r="357" spans="1:7" x14ac:dyDescent="0.25">
      <c r="A357" s="70">
        <v>356</v>
      </c>
      <c r="B357" s="5" t="s">
        <v>9770</v>
      </c>
      <c r="C357" s="5" t="s">
        <v>10331</v>
      </c>
      <c r="D357" s="4" t="s">
        <v>10355</v>
      </c>
    </row>
    <row r="358" spans="1:7" x14ac:dyDescent="0.25">
      <c r="A358" s="70">
        <v>357</v>
      </c>
      <c r="B358" s="5" t="s">
        <v>9779</v>
      </c>
      <c r="C358" s="5" t="s">
        <v>10332</v>
      </c>
      <c r="D358" s="4" t="s">
        <v>10355</v>
      </c>
    </row>
    <row r="359" spans="1:7" x14ac:dyDescent="0.25">
      <c r="A359" s="70">
        <v>358</v>
      </c>
      <c r="B359" s="5" t="s">
        <v>9793</v>
      </c>
      <c r="C359" s="5" t="s">
        <v>10333</v>
      </c>
      <c r="D359" s="4" t="s">
        <v>10355</v>
      </c>
    </row>
    <row r="360" spans="1:7" x14ac:dyDescent="0.25">
      <c r="A360" s="70">
        <v>359</v>
      </c>
      <c r="B360" s="5" t="s">
        <v>9823</v>
      </c>
      <c r="C360" s="5" t="s">
        <v>10334</v>
      </c>
      <c r="D360" s="4" t="s">
        <v>10355</v>
      </c>
    </row>
    <row r="361" spans="1:7" x14ac:dyDescent="0.25">
      <c r="A361" s="70">
        <v>360</v>
      </c>
      <c r="B361" s="63" t="s">
        <v>9828</v>
      </c>
      <c r="C361" s="63" t="s">
        <v>9828</v>
      </c>
      <c r="D361" s="4" t="s">
        <v>10355</v>
      </c>
    </row>
    <row r="362" spans="1:7" x14ac:dyDescent="0.25">
      <c r="A362" s="71">
        <v>361</v>
      </c>
      <c r="B362" s="67" t="s">
        <v>9869</v>
      </c>
      <c r="C362" s="66" t="s">
        <v>10357</v>
      </c>
      <c r="D362" s="66" t="s">
        <v>10356</v>
      </c>
    </row>
    <row r="363" spans="1:7" x14ac:dyDescent="0.25">
      <c r="A363" s="71">
        <v>362</v>
      </c>
      <c r="B363" s="67" t="s">
        <v>9874</v>
      </c>
      <c r="C363" s="66" t="s">
        <v>10359</v>
      </c>
      <c r="D363" s="66" t="s">
        <v>10356</v>
      </c>
    </row>
    <row r="364" spans="1:7" x14ac:dyDescent="0.25">
      <c r="A364" s="71">
        <v>363</v>
      </c>
      <c r="B364" s="67" t="s">
        <v>10340</v>
      </c>
      <c r="C364" s="66" t="s">
        <v>10360</v>
      </c>
      <c r="D364" s="66" t="s">
        <v>10356</v>
      </c>
    </row>
    <row r="365" spans="1:7" x14ac:dyDescent="0.25">
      <c r="A365" s="71">
        <v>364</v>
      </c>
      <c r="B365" s="67" t="s">
        <v>9887</v>
      </c>
      <c r="C365" s="66" t="s">
        <v>10361</v>
      </c>
      <c r="D365" s="66" t="s">
        <v>10356</v>
      </c>
    </row>
    <row r="367" spans="1:7" x14ac:dyDescent="0.25">
      <c r="G367" s="28"/>
    </row>
  </sheetData>
  <autoFilter ref="A1:D365">
    <filterColumn colId="3">
      <filters>
        <filter val="Existing"/>
        <filter val="New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2"/>
  <sheetViews>
    <sheetView workbookViewId="0">
      <selection activeCell="C18" sqref="C18"/>
    </sheetView>
  </sheetViews>
  <sheetFormatPr defaultRowHeight="15" x14ac:dyDescent="0.25"/>
  <cols>
    <col min="1" max="1" width="45.85546875" customWidth="1"/>
    <col min="2" max="3" width="19.85546875" customWidth="1"/>
    <col min="4" max="4" width="26.28515625" customWidth="1"/>
    <col min="6" max="6" width="12.5703125" customWidth="1"/>
  </cols>
  <sheetData>
    <row r="1" spans="1:6" x14ac:dyDescent="0.25">
      <c r="A1" s="19" t="s">
        <v>9967</v>
      </c>
      <c r="B1" s="17"/>
      <c r="C1" s="17"/>
      <c r="D1" s="17"/>
      <c r="E1" s="17"/>
    </row>
    <row r="2" spans="1:6" x14ac:dyDescent="0.25">
      <c r="A2" s="15" t="s">
        <v>9965</v>
      </c>
      <c r="B2" s="15" t="s">
        <v>9966</v>
      </c>
      <c r="C2" s="15" t="s">
        <v>9930</v>
      </c>
      <c r="D2" s="15" t="s">
        <v>9968</v>
      </c>
      <c r="E2" s="16" t="s">
        <v>10383</v>
      </c>
      <c r="F2" s="16" t="s">
        <v>10384</v>
      </c>
    </row>
    <row r="3" spans="1:6" x14ac:dyDescent="0.25">
      <c r="A3" s="18">
        <v>3072</v>
      </c>
      <c r="B3" s="18">
        <v>36</v>
      </c>
      <c r="C3" s="18">
        <v>756</v>
      </c>
      <c r="D3" s="20">
        <v>2352</v>
      </c>
      <c r="E3" s="21">
        <f>C3/A3</f>
        <v>0.24609375</v>
      </c>
      <c r="F3" s="21">
        <f>B3/A3</f>
        <v>1.171875E-2</v>
      </c>
    </row>
    <row r="5" spans="1:6" x14ac:dyDescent="0.25">
      <c r="A5" s="19" t="s">
        <v>10385</v>
      </c>
      <c r="B5" s="17"/>
      <c r="C5" s="17"/>
      <c r="D5" s="17"/>
      <c r="E5" s="17"/>
    </row>
    <row r="6" spans="1:6" x14ac:dyDescent="0.25">
      <c r="A6" s="15" t="s">
        <v>9965</v>
      </c>
      <c r="B6" s="15" t="s">
        <v>9966</v>
      </c>
      <c r="C6" s="15" t="s">
        <v>9930</v>
      </c>
      <c r="D6" s="15" t="s">
        <v>9968</v>
      </c>
      <c r="E6" s="16" t="s">
        <v>10383</v>
      </c>
      <c r="F6" s="16" t="s">
        <v>10384</v>
      </c>
    </row>
    <row r="7" spans="1:6" x14ac:dyDescent="0.25">
      <c r="A7" s="18">
        <v>360</v>
      </c>
      <c r="B7" s="18">
        <v>4</v>
      </c>
      <c r="C7" s="18">
        <v>13</v>
      </c>
      <c r="D7" s="20">
        <v>351</v>
      </c>
      <c r="E7" s="21">
        <f>C7/A7</f>
        <v>3.6111111111111108E-2</v>
      </c>
      <c r="F7" s="21">
        <f>B7/A7</f>
        <v>1.1111111111111112E-2</v>
      </c>
    </row>
    <row r="9" spans="1:6" x14ac:dyDescent="0.25">
      <c r="A9" s="22" t="s">
        <v>9969</v>
      </c>
    </row>
    <row r="10" spans="1:6" x14ac:dyDescent="0.25">
      <c r="A10" s="39" t="s">
        <v>10344</v>
      </c>
    </row>
    <row r="11" spans="1:6" x14ac:dyDescent="0.25">
      <c r="A11" s="22" t="s">
        <v>9973</v>
      </c>
    </row>
    <row r="12" spans="1:6" x14ac:dyDescent="0.25">
      <c r="A12" s="22" t="s">
        <v>9974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J22" sqref="J22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2E779641017647A4878D12551DA7C0" ma:contentTypeVersion="12" ma:contentTypeDescription="Create a new document." ma:contentTypeScope="" ma:versionID="8094861907ab6fb680cc696cb3cce204">
  <xsd:schema xmlns:xsd="http://www.w3.org/2001/XMLSchema" xmlns:xs="http://www.w3.org/2001/XMLSchema" xmlns:p="http://schemas.microsoft.com/office/2006/metadata/properties" xmlns:ns3="0efd2e08-8083-44d4-896a-da2aceb2b72f" xmlns:ns4="64fcb1a5-cc05-4c1e-950e-816d42f93488" targetNamespace="http://schemas.microsoft.com/office/2006/metadata/properties" ma:root="true" ma:fieldsID="0c610edf5d4a7d51e7661607d7bbab41" ns3:_="" ns4:_="">
    <xsd:import namespace="0efd2e08-8083-44d4-896a-da2aceb2b72f"/>
    <xsd:import namespace="64fcb1a5-cc05-4c1e-950e-816d42f934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fd2e08-8083-44d4-896a-da2aceb2b72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cb1a5-cc05-4c1e-950e-816d42f934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6AD108-72BB-4AA1-8858-0C9086292A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fd2e08-8083-44d4-896a-da2aceb2b72f"/>
    <ds:schemaRef ds:uri="64fcb1a5-cc05-4c1e-950e-816d42f934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26BF3E-07BB-4679-9A13-1EFCC99747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D6F9C8-A84F-47B6-B790-1FAF614A3B85}">
  <ds:schemaRefs>
    <ds:schemaRef ds:uri="http://schemas.microsoft.com/office/2006/metadata/properties"/>
    <ds:schemaRef ds:uri="0efd2e08-8083-44d4-896a-da2aceb2b72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64fcb1a5-cc05-4c1e-950e-816d42f93488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 End_Occupation List</vt:lpstr>
      <vt:lpstr>New &amp; Existing industry</vt:lpstr>
      <vt:lpstr>Summary 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Thoeun Channalen</dc:creator>
  <cp:lastModifiedBy>Chin Joe Wee</cp:lastModifiedBy>
  <dcterms:created xsi:type="dcterms:W3CDTF">2022-08-15T08:40:58Z</dcterms:created>
  <dcterms:modified xsi:type="dcterms:W3CDTF">2022-11-10T17:16:59Z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0x010100422E779641017647A4878D12551DA7C0</vt:lpwstr>
  </property>
</Properties>
</file>