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mera-trap-data-pipeline\test\files\"/>
    </mc:Choice>
  </mc:AlternateContent>
  <xr:revisionPtr revIDLastSave="0" documentId="13_ncr:1_{9CB16911-9D49-4D19-B7DA-F0B09B72621C}" xr6:coauthVersionLast="36" xr6:coauthVersionMax="36" xr10:uidLastSave="{00000000-0000-0000-0000-000000000000}"/>
  <bookViews>
    <workbookView xWindow="0" yWindow="0" windowWidth="25714" windowHeight="122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1" i="1" l="1"/>
  <c r="L22" i="1"/>
  <c r="L23" i="1"/>
  <c r="L2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F15" i="1" l="1"/>
  <c r="F16" i="1"/>
  <c r="F17" i="1"/>
  <c r="F18" i="1"/>
  <c r="F19" i="1"/>
  <c r="F20" i="1"/>
  <c r="F21" i="1"/>
  <c r="F22" i="1"/>
  <c r="F23" i="1"/>
  <c r="E17" i="1"/>
  <c r="E18" i="1"/>
  <c r="E19" i="1"/>
  <c r="E20" i="1"/>
  <c r="E21" i="1"/>
  <c r="E22" i="1"/>
  <c r="E23" i="1"/>
  <c r="D17" i="1"/>
  <c r="D18" i="1"/>
  <c r="D19" i="1"/>
  <c r="D20" i="1"/>
  <c r="D21" i="1"/>
  <c r="D22" i="1"/>
  <c r="D23" i="1"/>
  <c r="E15" i="1"/>
  <c r="E16" i="1"/>
  <c r="D16" i="1"/>
  <c r="D15" i="1"/>
  <c r="F11" i="1"/>
  <c r="F12" i="1"/>
  <c r="F13" i="1"/>
  <c r="F14" i="1"/>
  <c r="E11" i="1"/>
  <c r="E12" i="1"/>
  <c r="E13" i="1"/>
  <c r="E14" i="1"/>
  <c r="D12" i="1"/>
  <c r="D13" i="1"/>
  <c r="D14" i="1"/>
  <c r="D11" i="1"/>
  <c r="F10" i="1"/>
  <c r="E10" i="1"/>
  <c r="D10" i="1"/>
  <c r="F8" i="1"/>
  <c r="F9" i="1"/>
  <c r="E8" i="1"/>
  <c r="E9" i="1"/>
  <c r="D9" i="1"/>
  <c r="D8" i="1"/>
  <c r="F3" i="1"/>
  <c r="F4" i="1"/>
  <c r="F5" i="1"/>
  <c r="F6" i="1"/>
  <c r="F7" i="1"/>
  <c r="E5" i="1"/>
  <c r="E6" i="1"/>
  <c r="E7" i="1"/>
  <c r="D5" i="1"/>
  <c r="D6" i="1"/>
  <c r="D7" i="1"/>
  <c r="D3" i="1"/>
  <c r="D4" i="1"/>
  <c r="D2" i="1"/>
  <c r="E3" i="1"/>
  <c r="E4" i="1"/>
  <c r="E2" i="1"/>
  <c r="F2" i="1"/>
</calcChain>
</file>

<file path=xl/sharedStrings.xml><?xml version="1.0" encoding="utf-8"?>
<sst xmlns="http://schemas.openxmlformats.org/spreadsheetml/2006/main" count="100" uniqueCount="42">
  <si>
    <t>season</t>
  </si>
  <si>
    <t>site</t>
  </si>
  <si>
    <t>roll</t>
  </si>
  <si>
    <t>image_name_original</t>
  </si>
  <si>
    <t>image_path_original</t>
  </si>
  <si>
    <t>image_path_original_rel</t>
  </si>
  <si>
    <t>datetime</t>
  </si>
  <si>
    <t>APN_S2</t>
  </si>
  <si>
    <t>A1</t>
  </si>
  <si>
    <t>2017-10-26 10:38:31</t>
  </si>
  <si>
    <t>2017-10-26 10:38:32</t>
  </si>
  <si>
    <t>2017-10-26 10:38:33</t>
  </si>
  <si>
    <t>img_num</t>
  </si>
  <si>
    <t>case</t>
  </si>
  <si>
    <t>normal</t>
  </si>
  <si>
    <t>2017-10-26 10:38:40</t>
  </si>
  <si>
    <t>2017-10-26 10:38:41</t>
  </si>
  <si>
    <t>2017-10-26 10:38:43</t>
  </si>
  <si>
    <t>two_images</t>
  </si>
  <si>
    <t>one_image</t>
  </si>
  <si>
    <t>2017-10-26 10:39:45</t>
  </si>
  <si>
    <t>2017-10-26 10:39:55</t>
  </si>
  <si>
    <t>2017-10-26 10:39:46</t>
  </si>
  <si>
    <t>too_many_images</t>
  </si>
  <si>
    <t>2017-10-27 10:39:55</t>
  </si>
  <si>
    <t>2017-10-27 10:39:56</t>
  </si>
  <si>
    <t>2017-10-27 10:39:57</t>
  </si>
  <si>
    <t>2017-10-27 10:39:58</t>
  </si>
  <si>
    <t>to_invalidate</t>
  </si>
  <si>
    <t>to_delete</t>
  </si>
  <si>
    <t>2017-10-28 10:39:58</t>
  </si>
  <si>
    <t>2017-10-28 10:40:00</t>
  </si>
  <si>
    <t>2017-10-28 10:40:01</t>
  </si>
  <si>
    <t>2017-10-28 10:40:20</t>
  </si>
  <si>
    <t>2017-10-28 10:40:21</t>
  </si>
  <si>
    <t>2017-10-28 10:40:22</t>
  </si>
  <si>
    <t>2017-10-28 10:40:30</t>
  </si>
  <si>
    <t>2017-10-28 10:40:31</t>
  </si>
  <si>
    <t>2017-10-28 10:40:32</t>
  </si>
  <si>
    <t>capture_expected</t>
  </si>
  <si>
    <t>image_name_new_expected</t>
  </si>
  <si>
    <t>image_rank_in_roll_expected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</si>
</sst>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14" sqref="L14"/>
    </sheetView>
  </sheetViews>
  <sheetFormatPr defaultRowHeight="14.6" x14ac:dyDescent="0.4"/>
  <cols>
    <col min="1" max="1" width="7.23046875" bestFit="1" customWidth="1"/>
    <col min="2" max="2" width="3.765625" bestFit="1" customWidth="1"/>
    <col min="3" max="3" width="3.53515625" bestFit="1" customWidth="1"/>
    <col min="4" max="4" width="22.53515625" bestFit="1" customWidth="1"/>
    <col min="5" max="5" width="20.07421875" bestFit="1" customWidth="1"/>
    <col min="6" max="6" width="20.921875" bestFit="1" customWidth="1"/>
    <col min="7" max="7" width="17.765625" style="1" bestFit="1" customWidth="1"/>
    <col min="9" max="9" width="18.61328125" bestFit="1" customWidth="1"/>
    <col min="10" max="10" width="18.07421875" customWidth="1"/>
    <col min="11" max="11" width="15.765625" bestFit="1" customWidth="1"/>
    <col min="12" max="12" width="26.76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12</v>
      </c>
      <c r="I1" t="s">
        <v>41</v>
      </c>
      <c r="J1" t="s">
        <v>13</v>
      </c>
      <c r="K1" t="s">
        <v>39</v>
      </c>
      <c r="L1" t="s">
        <v>40</v>
      </c>
    </row>
    <row r="2" spans="1:12" x14ac:dyDescent="0.4">
      <c r="A2" t="s">
        <v>7</v>
      </c>
      <c r="B2" t="s">
        <v>8</v>
      </c>
      <c r="C2">
        <v>1</v>
      </c>
      <c r="D2" t="str">
        <f t="shared" ref="D2:D23" si="0">J2&amp;"_"&amp;H2&amp;".JPG"</f>
        <v>normal_1.JPG</v>
      </c>
      <c r="E2" t="str">
        <f t="shared" ref="E2:E23" si="1">"/my_images/orig/"&amp;H2&amp;".JPG"</f>
        <v>/my_images/orig/1.JPG</v>
      </c>
      <c r="F2" t="str">
        <f>"/orig/"&amp;H2&amp;".JPG"</f>
        <v>/orig/1.JPG</v>
      </c>
      <c r="G2" s="1" t="s">
        <v>9</v>
      </c>
      <c r="H2">
        <v>1</v>
      </c>
      <c r="I2">
        <v>1</v>
      </c>
      <c r="J2" t="s">
        <v>14</v>
      </c>
      <c r="K2">
        <v>1</v>
      </c>
      <c r="L2" t="str">
        <f>A2&amp;"_"&amp;B2&amp;"_R"&amp;C2&amp;"_IMAG000"&amp;I2&amp;".JPG"</f>
        <v>APN_S2_A1_R1_IMAG0001.JPG</v>
      </c>
    </row>
    <row r="3" spans="1:12" x14ac:dyDescent="0.4">
      <c r="A3" t="s">
        <v>7</v>
      </c>
      <c r="B3" t="s">
        <v>8</v>
      </c>
      <c r="C3">
        <v>1</v>
      </c>
      <c r="D3" t="str">
        <f t="shared" si="0"/>
        <v>normal_2.JPG</v>
      </c>
      <c r="E3" t="str">
        <f t="shared" si="1"/>
        <v>/my_images/orig/2.JPG</v>
      </c>
      <c r="F3" t="str">
        <f t="shared" ref="F3:F23" si="2">"/orig/"&amp;H3&amp;".JPG"</f>
        <v>/orig/2.JPG</v>
      </c>
      <c r="G3" s="1" t="s">
        <v>10</v>
      </c>
      <c r="H3">
        <v>2</v>
      </c>
      <c r="I3">
        <v>2</v>
      </c>
      <c r="J3" t="s">
        <v>14</v>
      </c>
      <c r="K3">
        <v>1</v>
      </c>
      <c r="L3" t="str">
        <f t="shared" ref="L3:L19" si="3">A3&amp;"_"&amp;B3&amp;"_R"&amp;C3&amp;"_IMAG000"&amp;I3&amp;".JPG"</f>
        <v>APN_S2_A1_R1_IMAG0002.JPG</v>
      </c>
    </row>
    <row r="4" spans="1:12" x14ac:dyDescent="0.4">
      <c r="A4" t="s">
        <v>7</v>
      </c>
      <c r="B4" t="s">
        <v>8</v>
      </c>
      <c r="C4">
        <v>1</v>
      </c>
      <c r="D4" t="str">
        <f t="shared" si="0"/>
        <v>normal_3.JPG</v>
      </c>
      <c r="E4" t="str">
        <f t="shared" si="1"/>
        <v>/my_images/orig/3.JPG</v>
      </c>
      <c r="F4" t="str">
        <f t="shared" si="2"/>
        <v>/orig/3.JPG</v>
      </c>
      <c r="G4" s="1" t="s">
        <v>11</v>
      </c>
      <c r="H4">
        <v>3</v>
      </c>
      <c r="I4">
        <v>3</v>
      </c>
      <c r="J4" t="s">
        <v>14</v>
      </c>
      <c r="K4">
        <v>1</v>
      </c>
      <c r="L4" t="str">
        <f t="shared" si="3"/>
        <v>APN_S2_A1_R1_IMAG0003.JPG</v>
      </c>
    </row>
    <row r="5" spans="1:12" x14ac:dyDescent="0.4">
      <c r="A5" t="s">
        <v>7</v>
      </c>
      <c r="B5" t="s">
        <v>8</v>
      </c>
      <c r="C5">
        <v>1</v>
      </c>
      <c r="D5" t="str">
        <f t="shared" si="0"/>
        <v>normal_4.JPG</v>
      </c>
      <c r="E5" t="str">
        <f t="shared" si="1"/>
        <v>/my_images/orig/4.JPG</v>
      </c>
      <c r="F5" t="str">
        <f t="shared" si="2"/>
        <v>/orig/4.JPG</v>
      </c>
      <c r="G5" s="1" t="s">
        <v>15</v>
      </c>
      <c r="H5">
        <v>4</v>
      </c>
      <c r="I5">
        <v>4</v>
      </c>
      <c r="J5" t="s">
        <v>14</v>
      </c>
      <c r="K5">
        <v>2</v>
      </c>
      <c r="L5" t="str">
        <f t="shared" si="3"/>
        <v>APN_S2_A1_R1_IMAG0004.JPG</v>
      </c>
    </row>
    <row r="6" spans="1:12" x14ac:dyDescent="0.4">
      <c r="A6" t="s">
        <v>7</v>
      </c>
      <c r="B6" t="s">
        <v>8</v>
      </c>
      <c r="C6">
        <v>1</v>
      </c>
      <c r="D6" t="str">
        <f t="shared" si="0"/>
        <v>normal_5.JPG</v>
      </c>
      <c r="E6" t="str">
        <f t="shared" si="1"/>
        <v>/my_images/orig/5.JPG</v>
      </c>
      <c r="F6" t="str">
        <f t="shared" si="2"/>
        <v>/orig/5.JPG</v>
      </c>
      <c r="G6" s="1" t="s">
        <v>16</v>
      </c>
      <c r="H6">
        <v>5</v>
      </c>
      <c r="I6">
        <v>5</v>
      </c>
      <c r="J6" t="s">
        <v>14</v>
      </c>
      <c r="K6">
        <v>2</v>
      </c>
      <c r="L6" t="str">
        <f t="shared" si="3"/>
        <v>APN_S2_A1_R1_IMAG0005.JPG</v>
      </c>
    </row>
    <row r="7" spans="1:12" x14ac:dyDescent="0.4">
      <c r="A7" t="s">
        <v>7</v>
      </c>
      <c r="B7" t="s">
        <v>8</v>
      </c>
      <c r="C7">
        <v>1</v>
      </c>
      <c r="D7" t="str">
        <f t="shared" si="0"/>
        <v>normal_6.JPG</v>
      </c>
      <c r="E7" t="str">
        <f t="shared" si="1"/>
        <v>/my_images/orig/6.JPG</v>
      </c>
      <c r="F7" t="str">
        <f t="shared" si="2"/>
        <v>/orig/6.JPG</v>
      </c>
      <c r="G7" s="1" t="s">
        <v>17</v>
      </c>
      <c r="H7">
        <v>6</v>
      </c>
      <c r="I7">
        <v>6</v>
      </c>
      <c r="J7" t="s">
        <v>14</v>
      </c>
      <c r="K7">
        <v>2</v>
      </c>
      <c r="L7" t="str">
        <f t="shared" si="3"/>
        <v>APN_S2_A1_R1_IMAG0006.JPG</v>
      </c>
    </row>
    <row r="8" spans="1:12" x14ac:dyDescent="0.4">
      <c r="A8" t="s">
        <v>7</v>
      </c>
      <c r="B8" t="s">
        <v>8</v>
      </c>
      <c r="C8">
        <v>1</v>
      </c>
      <c r="D8" t="str">
        <f t="shared" si="0"/>
        <v>two_images_7.JPG</v>
      </c>
      <c r="E8" t="str">
        <f t="shared" si="1"/>
        <v>/my_images/orig/7.JPG</v>
      </c>
      <c r="F8" t="str">
        <f t="shared" si="2"/>
        <v>/orig/7.JPG</v>
      </c>
      <c r="G8" s="1" t="s">
        <v>20</v>
      </c>
      <c r="H8">
        <v>7</v>
      </c>
      <c r="I8">
        <v>7</v>
      </c>
      <c r="J8" t="s">
        <v>18</v>
      </c>
      <c r="K8">
        <v>3</v>
      </c>
      <c r="L8" t="str">
        <f t="shared" si="3"/>
        <v>APN_S2_A1_R1_IMAG0007.JPG</v>
      </c>
    </row>
    <row r="9" spans="1:12" x14ac:dyDescent="0.4">
      <c r="A9" t="s">
        <v>7</v>
      </c>
      <c r="B9" t="s">
        <v>8</v>
      </c>
      <c r="C9">
        <v>1</v>
      </c>
      <c r="D9" t="str">
        <f t="shared" si="0"/>
        <v>two_images_8.JPG</v>
      </c>
      <c r="E9" t="str">
        <f t="shared" si="1"/>
        <v>/my_images/orig/8.JPG</v>
      </c>
      <c r="F9" t="str">
        <f t="shared" si="2"/>
        <v>/orig/8.JPG</v>
      </c>
      <c r="G9" s="1" t="s">
        <v>22</v>
      </c>
      <c r="H9">
        <v>8</v>
      </c>
      <c r="I9">
        <v>8</v>
      </c>
      <c r="J9" t="s">
        <v>18</v>
      </c>
      <c r="K9">
        <v>3</v>
      </c>
      <c r="L9" t="str">
        <f t="shared" si="3"/>
        <v>APN_S2_A1_R1_IMAG0008.JPG</v>
      </c>
    </row>
    <row r="10" spans="1:12" x14ac:dyDescent="0.4">
      <c r="A10" t="s">
        <v>7</v>
      </c>
      <c r="B10" t="s">
        <v>8</v>
      </c>
      <c r="C10">
        <v>1</v>
      </c>
      <c r="D10" t="str">
        <f t="shared" si="0"/>
        <v>one_image_9.JPG</v>
      </c>
      <c r="E10" t="str">
        <f t="shared" si="1"/>
        <v>/my_images/orig/9.JPG</v>
      </c>
      <c r="F10" t="str">
        <f t="shared" si="2"/>
        <v>/orig/9.JPG</v>
      </c>
      <c r="G10" s="1" t="s">
        <v>21</v>
      </c>
      <c r="H10">
        <v>9</v>
      </c>
      <c r="I10">
        <v>9</v>
      </c>
      <c r="J10" t="s">
        <v>19</v>
      </c>
      <c r="K10">
        <v>4</v>
      </c>
      <c r="L10" t="str">
        <f t="shared" si="3"/>
        <v>APN_S2_A1_R1_IMAG0009.JPG</v>
      </c>
    </row>
    <row r="11" spans="1:12" x14ac:dyDescent="0.4">
      <c r="A11" t="s">
        <v>7</v>
      </c>
      <c r="B11" t="s">
        <v>8</v>
      </c>
      <c r="C11">
        <v>2</v>
      </c>
      <c r="D11" t="str">
        <f t="shared" si="0"/>
        <v>too_many_images_10.JPG</v>
      </c>
      <c r="E11" t="str">
        <f t="shared" si="1"/>
        <v>/my_images/orig/10.JPG</v>
      </c>
      <c r="F11" t="str">
        <f t="shared" si="2"/>
        <v>/orig/10.JPG</v>
      </c>
      <c r="G11" s="1" t="s">
        <v>24</v>
      </c>
      <c r="H11">
        <v>10</v>
      </c>
      <c r="I11">
        <v>1</v>
      </c>
      <c r="J11" t="s">
        <v>23</v>
      </c>
      <c r="K11">
        <v>1</v>
      </c>
      <c r="L11" t="str">
        <f t="shared" si="3"/>
        <v>APN_S2_A1_R2_IMAG0001.JPG</v>
      </c>
    </row>
    <row r="12" spans="1:12" x14ac:dyDescent="0.4">
      <c r="A12" t="s">
        <v>7</v>
      </c>
      <c r="B12" t="s">
        <v>8</v>
      </c>
      <c r="C12">
        <v>2</v>
      </c>
      <c r="D12" t="str">
        <f t="shared" si="0"/>
        <v>too_many_images_11.JPG</v>
      </c>
      <c r="E12" t="str">
        <f t="shared" si="1"/>
        <v>/my_images/orig/11.JPG</v>
      </c>
      <c r="F12" t="str">
        <f t="shared" si="2"/>
        <v>/orig/11.JPG</v>
      </c>
      <c r="G12" s="1" t="s">
        <v>25</v>
      </c>
      <c r="H12">
        <v>11</v>
      </c>
      <c r="I12">
        <v>2</v>
      </c>
      <c r="J12" t="s">
        <v>23</v>
      </c>
      <c r="K12">
        <v>1</v>
      </c>
      <c r="L12" t="str">
        <f t="shared" si="3"/>
        <v>APN_S2_A1_R2_IMAG0002.JPG</v>
      </c>
    </row>
    <row r="13" spans="1:12" x14ac:dyDescent="0.4">
      <c r="A13" t="s">
        <v>7</v>
      </c>
      <c r="B13" t="s">
        <v>8</v>
      </c>
      <c r="C13">
        <v>2</v>
      </c>
      <c r="D13" t="str">
        <f t="shared" si="0"/>
        <v>too_many_images_12.JPG</v>
      </c>
      <c r="E13" t="str">
        <f t="shared" si="1"/>
        <v>/my_images/orig/12.JPG</v>
      </c>
      <c r="F13" t="str">
        <f t="shared" si="2"/>
        <v>/orig/12.JPG</v>
      </c>
      <c r="G13" s="1" t="s">
        <v>26</v>
      </c>
      <c r="H13">
        <v>12</v>
      </c>
      <c r="I13">
        <v>3</v>
      </c>
      <c r="J13" t="s">
        <v>23</v>
      </c>
      <c r="K13">
        <v>1</v>
      </c>
      <c r="L13" t="str">
        <f t="shared" si="3"/>
        <v>APN_S2_A1_R2_IMAG0003.JPG</v>
      </c>
    </row>
    <row r="14" spans="1:12" x14ac:dyDescent="0.4">
      <c r="A14" t="s">
        <v>7</v>
      </c>
      <c r="B14" t="s">
        <v>8</v>
      </c>
      <c r="C14">
        <v>2</v>
      </c>
      <c r="D14" t="str">
        <f t="shared" si="0"/>
        <v>too_many_images_13.JPG</v>
      </c>
      <c r="E14" t="str">
        <f t="shared" si="1"/>
        <v>/my_images/orig/13.JPG</v>
      </c>
      <c r="F14" t="str">
        <f t="shared" si="2"/>
        <v>/orig/13.JPG</v>
      </c>
      <c r="G14" s="1" t="s">
        <v>27</v>
      </c>
      <c r="H14">
        <v>13</v>
      </c>
      <c r="I14">
        <v>4</v>
      </c>
      <c r="J14" t="s">
        <v>23</v>
      </c>
      <c r="K14">
        <v>1</v>
      </c>
      <c r="L14" t="str">
        <f t="shared" si="3"/>
        <v>APN_S2_A1_R2_IMAG0004.JPG</v>
      </c>
    </row>
    <row r="15" spans="1:12" x14ac:dyDescent="0.4">
      <c r="A15" t="s">
        <v>7</v>
      </c>
      <c r="B15" t="s">
        <v>8</v>
      </c>
      <c r="C15">
        <v>2</v>
      </c>
      <c r="D15" t="str">
        <f t="shared" si="0"/>
        <v>to_invalidate_14.JPG</v>
      </c>
      <c r="E15" t="str">
        <f t="shared" si="1"/>
        <v>/my_images/orig/14.JPG</v>
      </c>
      <c r="F15" t="str">
        <f t="shared" si="2"/>
        <v>/orig/14.JPG</v>
      </c>
      <c r="G15" s="1" t="s">
        <v>30</v>
      </c>
      <c r="H15">
        <v>14</v>
      </c>
      <c r="I15">
        <v>5</v>
      </c>
      <c r="J15" t="s">
        <v>28</v>
      </c>
      <c r="K15">
        <v>2</v>
      </c>
      <c r="L15" t="str">
        <f t="shared" si="3"/>
        <v>APN_S2_A1_R2_IMAG0005.JPG</v>
      </c>
    </row>
    <row r="16" spans="1:12" x14ac:dyDescent="0.4">
      <c r="A16" t="s">
        <v>7</v>
      </c>
      <c r="B16" t="s">
        <v>8</v>
      </c>
      <c r="C16">
        <v>2</v>
      </c>
      <c r="D16" t="str">
        <f t="shared" si="0"/>
        <v>to_invalidate_15.JPG</v>
      </c>
      <c r="E16" t="str">
        <f t="shared" si="1"/>
        <v>/my_images/orig/15.JPG</v>
      </c>
      <c r="F16" t="str">
        <f t="shared" si="2"/>
        <v>/orig/15.JPG</v>
      </c>
      <c r="G16" s="1" t="s">
        <v>31</v>
      </c>
      <c r="H16">
        <v>15</v>
      </c>
      <c r="I16">
        <v>6</v>
      </c>
      <c r="J16" t="s">
        <v>28</v>
      </c>
      <c r="K16">
        <v>2</v>
      </c>
      <c r="L16" t="str">
        <f t="shared" si="3"/>
        <v>APN_S2_A1_R2_IMAG0006.JPG</v>
      </c>
    </row>
    <row r="17" spans="1:12" x14ac:dyDescent="0.4">
      <c r="A17" t="s">
        <v>7</v>
      </c>
      <c r="B17" t="s">
        <v>8</v>
      </c>
      <c r="C17">
        <v>2</v>
      </c>
      <c r="D17" t="str">
        <f t="shared" si="0"/>
        <v>to_invalidate_16.JPG</v>
      </c>
      <c r="E17" t="str">
        <f t="shared" si="1"/>
        <v>/my_images/orig/16.JPG</v>
      </c>
      <c r="F17" t="str">
        <f t="shared" si="2"/>
        <v>/orig/16.JPG</v>
      </c>
      <c r="G17" s="1" t="s">
        <v>32</v>
      </c>
      <c r="H17">
        <v>16</v>
      </c>
      <c r="I17">
        <v>7</v>
      </c>
      <c r="J17" t="s">
        <v>28</v>
      </c>
      <c r="K17">
        <v>2</v>
      </c>
      <c r="L17" t="str">
        <f t="shared" si="3"/>
        <v>APN_S2_A1_R2_IMAG0007.JPG</v>
      </c>
    </row>
    <row r="18" spans="1:12" x14ac:dyDescent="0.4">
      <c r="A18" t="s">
        <v>7</v>
      </c>
      <c r="B18" t="s">
        <v>8</v>
      </c>
      <c r="C18">
        <v>2</v>
      </c>
      <c r="D18" t="str">
        <f t="shared" si="0"/>
        <v>normal_17.JPG</v>
      </c>
      <c r="E18" t="str">
        <f t="shared" si="1"/>
        <v>/my_images/orig/17.JPG</v>
      </c>
      <c r="F18" t="str">
        <f t="shared" si="2"/>
        <v>/orig/17.JPG</v>
      </c>
      <c r="G18" s="1" t="s">
        <v>33</v>
      </c>
      <c r="H18">
        <v>17</v>
      </c>
      <c r="I18">
        <v>8</v>
      </c>
      <c r="J18" t="s">
        <v>14</v>
      </c>
      <c r="K18">
        <v>3</v>
      </c>
      <c r="L18" t="str">
        <f t="shared" si="3"/>
        <v>APN_S2_A1_R2_IMAG0008.JPG</v>
      </c>
    </row>
    <row r="19" spans="1:12" x14ac:dyDescent="0.4">
      <c r="A19" t="s">
        <v>7</v>
      </c>
      <c r="B19" t="s">
        <v>8</v>
      </c>
      <c r="C19">
        <v>2</v>
      </c>
      <c r="D19" t="str">
        <f t="shared" si="0"/>
        <v>normal_18.JPG</v>
      </c>
      <c r="E19" t="str">
        <f t="shared" si="1"/>
        <v>/my_images/orig/18.JPG</v>
      </c>
      <c r="F19" t="str">
        <f t="shared" si="2"/>
        <v>/orig/18.JPG</v>
      </c>
      <c r="G19" s="1" t="s">
        <v>34</v>
      </c>
      <c r="H19">
        <v>18</v>
      </c>
      <c r="I19">
        <v>9</v>
      </c>
      <c r="J19" t="s">
        <v>14</v>
      </c>
      <c r="K19">
        <v>3</v>
      </c>
      <c r="L19" t="str">
        <f t="shared" si="3"/>
        <v>APN_S2_A1_R2_IMAG0009.JPG</v>
      </c>
    </row>
    <row r="20" spans="1:12" x14ac:dyDescent="0.4">
      <c r="A20" t="s">
        <v>7</v>
      </c>
      <c r="B20" t="s">
        <v>8</v>
      </c>
      <c r="C20">
        <v>2</v>
      </c>
      <c r="D20" t="str">
        <f t="shared" si="0"/>
        <v>normal_19.JPG</v>
      </c>
      <c r="E20" t="str">
        <f t="shared" si="1"/>
        <v>/my_images/orig/19.JPG</v>
      </c>
      <c r="F20" t="str">
        <f t="shared" si="2"/>
        <v>/orig/19.JPG</v>
      </c>
      <c r="G20" s="1" t="s">
        <v>35</v>
      </c>
      <c r="H20">
        <v>19</v>
      </c>
      <c r="I20">
        <v>10</v>
      </c>
      <c r="J20" t="s">
        <v>14</v>
      </c>
      <c r="K20">
        <v>3</v>
      </c>
      <c r="L20" t="str">
        <f>A20&amp;"_"&amp;B20&amp;"_R"&amp;C20&amp;"_IMAG00"&amp;I20&amp;".JPG"</f>
        <v>APN_S2_A1_R2_IMAG0010.JPG</v>
      </c>
    </row>
    <row r="21" spans="1:12" x14ac:dyDescent="0.4">
      <c r="A21" t="s">
        <v>7</v>
      </c>
      <c r="B21" t="s">
        <v>8</v>
      </c>
      <c r="C21">
        <v>2</v>
      </c>
      <c r="D21" t="str">
        <f t="shared" si="0"/>
        <v>to_delete_20.JPG</v>
      </c>
      <c r="E21" t="str">
        <f t="shared" si="1"/>
        <v>/my_images/orig/20.JPG</v>
      </c>
      <c r="F21" t="str">
        <f t="shared" si="2"/>
        <v>/orig/20.JPG</v>
      </c>
      <c r="G21" s="1" t="s">
        <v>36</v>
      </c>
      <c r="H21">
        <v>20</v>
      </c>
      <c r="I21">
        <v>11</v>
      </c>
      <c r="J21" t="s">
        <v>29</v>
      </c>
      <c r="K21">
        <v>4</v>
      </c>
      <c r="L21" t="str">
        <f t="shared" ref="L21:L23" si="4">A21&amp;"_"&amp;B21&amp;"_R"&amp;C21&amp;"_IMAG00"&amp;I21&amp;".JPG"</f>
        <v>APN_S2_A1_R2_IMAG0011.JPG</v>
      </c>
    </row>
    <row r="22" spans="1:12" x14ac:dyDescent="0.4">
      <c r="A22" t="s">
        <v>7</v>
      </c>
      <c r="B22" t="s">
        <v>8</v>
      </c>
      <c r="C22">
        <v>2</v>
      </c>
      <c r="D22" t="str">
        <f t="shared" si="0"/>
        <v>to_delete_21.JPG</v>
      </c>
      <c r="E22" t="str">
        <f t="shared" si="1"/>
        <v>/my_images/orig/21.JPG</v>
      </c>
      <c r="F22" t="str">
        <f t="shared" si="2"/>
        <v>/orig/21.JPG</v>
      </c>
      <c r="G22" s="1" t="s">
        <v>37</v>
      </c>
      <c r="H22">
        <v>21</v>
      </c>
      <c r="I22">
        <v>12</v>
      </c>
      <c r="J22" t="s">
        <v>29</v>
      </c>
      <c r="K22">
        <v>4</v>
      </c>
      <c r="L22" t="str">
        <f t="shared" si="4"/>
        <v>APN_S2_A1_R2_IMAG0012.JPG</v>
      </c>
    </row>
    <row r="23" spans="1:12" x14ac:dyDescent="0.4">
      <c r="A23" t="s">
        <v>7</v>
      </c>
      <c r="B23" t="s">
        <v>8</v>
      </c>
      <c r="C23">
        <v>2</v>
      </c>
      <c r="D23" t="str">
        <f t="shared" si="0"/>
        <v>to_delete_22.JPG</v>
      </c>
      <c r="E23" t="str">
        <f t="shared" si="1"/>
        <v>/my_images/orig/22.JPG</v>
      </c>
      <c r="F23" t="str">
        <f t="shared" si="2"/>
        <v>/orig/22.JPG</v>
      </c>
      <c r="G23" s="1" t="s">
        <v>38</v>
      </c>
      <c r="H23">
        <v>22</v>
      </c>
      <c r="I23">
        <v>13</v>
      </c>
      <c r="J23" t="s">
        <v>29</v>
      </c>
      <c r="K23">
        <v>4</v>
      </c>
      <c r="L23" t="str">
        <f t="shared" si="4"/>
        <v>APN_S2_A1_R2_IMAG0013.JPG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Willi</dc:creator>
  <cp:lastModifiedBy>Marco Willi</cp:lastModifiedBy>
  <dcterms:created xsi:type="dcterms:W3CDTF">2019-03-17T03:25:38Z</dcterms:created>
  <dcterms:modified xsi:type="dcterms:W3CDTF">2019-03-17T07:11:52Z</dcterms:modified>
</cp:coreProperties>
</file>