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5762DC3A-B924-414F-9B8E-EB1D70FBDFE9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FORTUNE MARDI 2026" sheetId="1" r:id="rId1"/>
    <sheet name="FORTUNE MARDI 2026 (2)" sheetId="2" r:id="rId2"/>
    <sheet name="NOMBRES PREMIERS" sheetId="3" r:id="rId3"/>
    <sheet name="NOMBRES RÉPÉTÉS" sheetId="4" r:id="rId4"/>
    <sheet name="CARRÉS PARFAITS" sheetId="5" r:id="rId5"/>
    <sheet name="CHAUDS &amp; FROIDS" sheetId="6" r:id="rId6"/>
    <sheet name="NOMBRES PAIRS" sheetId="7" r:id="rId7"/>
    <sheet name="NOMBRES IMPAIRS" sheetId="8" r:id="rId8"/>
  </sheets>
  <calcPr calcId="0"/>
</workbook>
</file>

<file path=xl/sharedStrings.xml><?xml version="1.0" encoding="utf-8"?>
<sst xmlns="http://schemas.openxmlformats.org/spreadsheetml/2006/main" count="1353" uniqueCount="125">
  <si>
    <t>FORTUNE MARDI 2026</t>
  </si>
  <si>
    <t>FTM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</si>
  <si>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</si>
  <si>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</si>
  <si>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</si>
  <si>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</si>
  <si>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</si>
  <si>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</si>
  <si>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</si>
  <si>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</si>
  <si>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</si>
  <si>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</si>
  <si>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</si>
  <si>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</si>
  <si>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</si>
  <si>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FTM 001</t>
  </si>
  <si>
    <t>Mar 06/01/2026</t>
  </si>
  <si>
    <t>FTM 002</t>
  </si>
  <si>
    <t>FTM 003</t>
  </si>
  <si>
    <t>FTM 004</t>
  </si>
  <si>
    <t>Mar 13/01/2026</t>
  </si>
  <si>
    <t>FTM 005</t>
  </si>
  <si>
    <t>FTM 006</t>
  </si>
  <si>
    <t>FTM 007</t>
  </si>
  <si>
    <t>Mar 20/01/2026</t>
  </si>
  <si>
    <t>FTM 008</t>
  </si>
  <si>
    <t>FTM 009</t>
  </si>
  <si>
    <t>FTM 010</t>
  </si>
  <si>
    <t>Mar 27/01/2026</t>
  </si>
  <si>
    <t>FTM 011</t>
  </si>
  <si>
    <t>FTM 012</t>
  </si>
  <si>
    <t>FTM 013</t>
  </si>
  <si>
    <t>Mar 03/02/2026</t>
  </si>
  <si>
    <t>FTM 014</t>
  </si>
  <si>
    <t>FTM 015</t>
  </si>
  <si>
    <t>FTM 016</t>
  </si>
  <si>
    <t>Mar 10/02/2026</t>
  </si>
  <si>
    <t>FTM 017</t>
  </si>
  <si>
    <t>FTM 018</t>
  </si>
  <si>
    <t>FTM 019</t>
  </si>
  <si>
    <t>Mar 17/02/2026</t>
  </si>
  <si>
    <t>FTM 020</t>
  </si>
  <si>
    <t>FTM 021</t>
  </si>
  <si>
    <t>FTM 022</t>
  </si>
  <si>
    <t>Mar 24/02/2026</t>
  </si>
  <si>
    <t>FTM 023</t>
  </si>
  <si>
    <t>FTM 024</t>
  </si>
  <si>
    <t>FTM 025</t>
  </si>
  <si>
    <t>Mar 03/03/2026</t>
  </si>
  <si>
    <t>FTM 026</t>
  </si>
  <si>
    <t>FTM 027</t>
  </si>
  <si>
    <t>FTM 028</t>
  </si>
  <si>
    <t>Mar 10/03/2026</t>
  </si>
  <si>
    <t>FTM 029</t>
  </si>
  <si>
    <t>FTM 030</t>
  </si>
  <si>
    <t>FTM 031</t>
  </si>
  <si>
    <t>Mar 17/03/2026</t>
  </si>
  <si>
    <t>FTM 032</t>
  </si>
  <si>
    <t>FTM 033</t>
  </si>
  <si>
    <t>FTM 034</t>
  </si>
  <si>
    <t>Mar 24/03/2026</t>
  </si>
  <si>
    <t>FTM 035</t>
  </si>
  <si>
    <t>FTM 036</t>
  </si>
  <si>
    <t>FTM 037</t>
  </si>
  <si>
    <t>Mar 31/03/2026</t>
  </si>
  <si>
    <t>FTM 038</t>
  </si>
  <si>
    <t>FTM 039</t>
  </si>
  <si>
    <t>FTM 040</t>
  </si>
  <si>
    <t>Mar 07/04/2026</t>
  </si>
  <si>
    <t>FTM 041</t>
  </si>
  <si>
    <t>FTM 042</t>
  </si>
  <si>
    <t>FTM 043</t>
  </si>
  <si>
    <t>Mar 14/04/2026</t>
  </si>
  <si>
    <t>FTM 044</t>
  </si>
  <si>
    <t>FTM 045</t>
  </si>
  <si>
    <t>FTM 046</t>
  </si>
  <si>
    <t>Mar 21/04/2026</t>
  </si>
  <si>
    <t>FTM 047</t>
  </si>
  <si>
    <t>FTM 048</t>
  </si>
  <si>
    <t>FTM 049</t>
  </si>
  <si>
    <t>Mar 28/04/2026</t>
  </si>
  <si>
    <t>FTM 050</t>
  </si>
  <si>
    <t>FTM 051</t>
  </si>
  <si>
    <t>FTM 052</t>
  </si>
  <si>
    <t>Mar 05/05/2026</t>
  </si>
  <si>
    <t>FTM 053</t>
  </si>
  <si>
    <t>FTM 054</t>
  </si>
  <si>
    <t>FTM 055</t>
  </si>
  <si>
    <t>Mar 12/05/2026</t>
  </si>
  <si>
    <t>FTM 056</t>
  </si>
  <si>
    <t>FTM 057</t>
  </si>
  <si>
    <t>FTM 058</t>
  </si>
  <si>
    <t>Mar 19/05/2026</t>
  </si>
  <si>
    <t>FTM 059</t>
  </si>
  <si>
    <t>FTM 060</t>
  </si>
  <si>
    <t>FTM 061</t>
  </si>
  <si>
    <t>Mar 26/05/2026</t>
  </si>
  <si>
    <t>FTM 062</t>
  </si>
  <si>
    <t>FTM 063</t>
  </si>
  <si>
    <t>FTM 064</t>
  </si>
  <si>
    <t>Mar 02/06/2026</t>
  </si>
  <si>
    <t>FTM 065</t>
  </si>
  <si>
    <t>FTM 066</t>
  </si>
  <si>
    <t>FTM 067</t>
  </si>
  <si>
    <t>Mar 09/06/2026</t>
  </si>
  <si>
    <t>FTM 068</t>
  </si>
  <si>
    <t>FTM 069</t>
  </si>
  <si>
    <t>FTM 070</t>
  </si>
  <si>
    <t>Mar 16/06/2026</t>
  </si>
  <si>
    <t>FTM 071</t>
  </si>
  <si>
    <t>FTM 072</t>
  </si>
  <si>
    <t>FTM 073</t>
  </si>
  <si>
    <t>Mar 23/06/2026</t>
  </si>
  <si>
    <t>FTM 074</t>
  </si>
  <si>
    <t>FTM 075</t>
  </si>
  <si>
    <t>FTM 076</t>
  </si>
  <si>
    <t>Mar 30/06/2026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</si>
  <si>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</si>
  <si>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</si>
  <si>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</si>
  <si>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</si>
  <si>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(≥10x) — snapshot: 40, 43</t>
  </si>
  <si>
    <t>❄️ Froids (≤2x) — snapshot: 2, 4, 13, 19, 37, 38, 42, 51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</si>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</sst>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B71C1C"/>
      <name val="Arial"/>
      <family val="2"/>
    </font>
    <font>
      <b/>
      <sz val="14"/>
      <color rgb="FF6A1B9A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2"/>
      <color rgb="FFDC262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F3E5F5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/>
    <xf numFmtId="0" fontId="12" fillId="12" borderId="0" xfId="0" applyFont="1" applyFill="1"/>
    <xf numFmtId="0" fontId="10" fillId="11" borderId="0" xfId="0" applyFont="1" applyFill="1" applyAlignment="1">
      <alignment horizontal="left" vertical="center"/>
    </xf>
    <xf numFmtId="0" fontId="13" fillId="14" borderId="0" xfId="0" applyFont="1" applyFill="1"/>
    <xf numFmtId="0" fontId="10" fillId="13" borderId="0" xfId="0" applyFont="1" applyFill="1" applyAlignment="1">
      <alignment horizontal="left" vertical="center"/>
    </xf>
    <xf numFmtId="0" fontId="14" fillId="16" borderId="0" xfId="0" applyFont="1" applyFill="1"/>
    <xf numFmtId="0" fontId="10" fillId="15" borderId="0" xfId="0" applyFont="1" applyFill="1" applyAlignment="1">
      <alignment horizontal="left" vertical="center"/>
    </xf>
    <xf numFmtId="0" fontId="15" fillId="14" borderId="0" xfId="0" applyFont="1" applyFill="1"/>
    <xf numFmtId="0" fontId="16" fillId="17" borderId="0" xfId="0" applyFont="1" applyFill="1"/>
    <xf numFmtId="0" fontId="17" fillId="19" borderId="0" xfId="0" applyFont="1" applyFill="1"/>
    <xf numFmtId="0" fontId="10" fillId="18" borderId="0" xfId="0" applyFont="1" applyFill="1" applyAlignment="1">
      <alignment horizontal="left" vertical="center"/>
    </xf>
    <xf numFmtId="0" fontId="18" fillId="21" borderId="0" xfId="0" applyFont="1" applyFill="1"/>
    <xf numFmtId="0" fontId="10" fillId="20" borderId="0" xfId="0" applyFont="1" applyFill="1" applyAlignment="1">
      <alignment horizontal="left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47</v>
      </c>
      <c r="D4" s="4">
        <v>85</v>
      </c>
      <c r="E4" s="4">
        <v>64</v>
      </c>
      <c r="F4" s="4">
        <v>17</v>
      </c>
      <c r="G4" s="4">
        <v>34</v>
      </c>
      <c r="H4" s="5">
        <v>247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17</v>
      </c>
      <c r="D5" s="9">
        <v>60</v>
      </c>
      <c r="E5" s="9">
        <v>63</v>
      </c>
      <c r="F5" s="9">
        <v>8</v>
      </c>
      <c r="G5" s="9">
        <v>19</v>
      </c>
      <c r="H5" s="5">
        <v>167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79</v>
      </c>
      <c r="D6" s="4">
        <v>34</v>
      </c>
      <c r="E6" s="4">
        <v>45</v>
      </c>
      <c r="F6" s="4">
        <v>87</v>
      </c>
      <c r="G6" s="4">
        <v>4</v>
      </c>
      <c r="H6" s="5">
        <v>249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10</v>
      </c>
      <c r="D7" s="9">
        <v>51</v>
      </c>
      <c r="E7" s="9">
        <v>55</v>
      </c>
      <c r="F7" s="9">
        <v>84</v>
      </c>
      <c r="G7" s="9">
        <v>70</v>
      </c>
      <c r="H7" s="11">
        <v>270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20</v>
      </c>
      <c r="D8" s="4">
        <v>80</v>
      </c>
      <c r="E8" s="4">
        <v>36</v>
      </c>
      <c r="F8" s="4">
        <v>73</v>
      </c>
      <c r="G8" s="4">
        <v>27</v>
      </c>
      <c r="H8" s="5">
        <v>236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29</v>
      </c>
      <c r="D9" s="9">
        <v>82</v>
      </c>
      <c r="E9" s="9">
        <v>41</v>
      </c>
      <c r="F9" s="9">
        <v>55</v>
      </c>
      <c r="G9" s="9">
        <v>48</v>
      </c>
      <c r="H9" s="11">
        <v>255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1</v>
      </c>
      <c r="D10" s="4">
        <v>44</v>
      </c>
      <c r="E10" s="4">
        <v>46</v>
      </c>
      <c r="F10" s="4">
        <v>5</v>
      </c>
      <c r="G10" s="4">
        <v>52</v>
      </c>
      <c r="H10" s="12">
        <v>148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15</v>
      </c>
      <c r="D11" s="9">
        <v>84</v>
      </c>
      <c r="E11" s="9">
        <v>24</v>
      </c>
      <c r="F11" s="9">
        <v>63</v>
      </c>
      <c r="G11" s="9">
        <v>18</v>
      </c>
      <c r="H11" s="5">
        <v>204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44</v>
      </c>
      <c r="D12" s="4">
        <v>60</v>
      </c>
      <c r="E12" s="4">
        <v>52</v>
      </c>
      <c r="F12" s="4">
        <v>57</v>
      </c>
      <c r="G12" s="4">
        <v>40</v>
      </c>
      <c r="H12" s="11">
        <v>253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54</v>
      </c>
      <c r="D13" s="9">
        <v>82</v>
      </c>
      <c r="E13" s="9">
        <v>31</v>
      </c>
      <c r="F13" s="9">
        <v>39</v>
      </c>
      <c r="G13" s="9">
        <v>11</v>
      </c>
      <c r="H13" s="5">
        <v>217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15</v>
      </c>
      <c r="D14" s="4">
        <v>62</v>
      </c>
      <c r="E14" s="4">
        <v>8</v>
      </c>
      <c r="F14" s="4">
        <v>43</v>
      </c>
      <c r="G14" s="4">
        <v>33</v>
      </c>
      <c r="H14" s="5">
        <v>161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69</v>
      </c>
      <c r="D15" s="9">
        <v>52</v>
      </c>
      <c r="E15" s="9">
        <v>30</v>
      </c>
      <c r="F15" s="9">
        <v>54</v>
      </c>
      <c r="G15" s="9">
        <v>27</v>
      </c>
      <c r="H15" s="5">
        <v>232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49</v>
      </c>
      <c r="D16" s="4">
        <v>66</v>
      </c>
      <c r="E16" s="4">
        <v>12</v>
      </c>
      <c r="F16" s="4">
        <v>55</v>
      </c>
      <c r="G16" s="4">
        <v>25</v>
      </c>
      <c r="H16" s="5">
        <v>207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43</v>
      </c>
      <c r="D17" s="9">
        <v>27</v>
      </c>
      <c r="E17" s="9">
        <v>88</v>
      </c>
      <c r="F17" s="9">
        <v>26</v>
      </c>
      <c r="G17" s="9">
        <v>46</v>
      </c>
      <c r="H17" s="5">
        <v>230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34</v>
      </c>
      <c r="D18" s="4">
        <v>8</v>
      </c>
      <c r="E18" s="4">
        <v>85</v>
      </c>
      <c r="F18" s="4">
        <v>13</v>
      </c>
      <c r="G18" s="4">
        <v>44</v>
      </c>
      <c r="H18" s="5">
        <v>184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27</v>
      </c>
      <c r="D19" s="9">
        <v>78</v>
      </c>
      <c r="E19" s="9">
        <v>45</v>
      </c>
      <c r="F19" s="9">
        <v>86</v>
      </c>
      <c r="G19" s="9">
        <v>87</v>
      </c>
      <c r="H19" s="13">
        <v>323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31</v>
      </c>
      <c r="D20" s="4">
        <v>57</v>
      </c>
      <c r="E20" s="4">
        <v>18</v>
      </c>
      <c r="F20" s="4">
        <v>40</v>
      </c>
      <c r="G20" s="4">
        <v>23</v>
      </c>
      <c r="H20" s="5">
        <v>169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14</v>
      </c>
      <c r="D21" s="9">
        <v>1</v>
      </c>
      <c r="E21" s="9">
        <v>48</v>
      </c>
      <c r="F21" s="9">
        <v>40</v>
      </c>
      <c r="G21" s="9">
        <v>22</v>
      </c>
      <c r="H21" s="12">
        <v>125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50</v>
      </c>
      <c r="D22" s="4">
        <v>76</v>
      </c>
      <c r="E22" s="4">
        <v>72</v>
      </c>
      <c r="F22" s="4">
        <v>70</v>
      </c>
      <c r="G22" s="4">
        <v>67</v>
      </c>
      <c r="H22" s="13">
        <v>335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82</v>
      </c>
      <c r="D23" s="9">
        <v>18</v>
      </c>
      <c r="E23" s="9">
        <v>58</v>
      </c>
      <c r="F23" s="9">
        <v>53</v>
      </c>
      <c r="G23" s="9">
        <v>54</v>
      </c>
      <c r="H23" s="11">
        <v>265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78</v>
      </c>
      <c r="D24" s="4">
        <v>56</v>
      </c>
      <c r="E24" s="4">
        <v>1</v>
      </c>
      <c r="F24" s="4">
        <v>58</v>
      </c>
      <c r="G24" s="4">
        <v>14</v>
      </c>
      <c r="H24" s="5">
        <v>207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10</v>
      </c>
      <c r="D25" s="9">
        <v>40</v>
      </c>
      <c r="E25" s="9">
        <v>77</v>
      </c>
      <c r="F25" s="9">
        <v>13</v>
      </c>
      <c r="G25" s="9">
        <v>72</v>
      </c>
      <c r="H25" s="5">
        <v>212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36</v>
      </c>
      <c r="D26" s="4">
        <v>76</v>
      </c>
      <c r="E26" s="4">
        <v>70</v>
      </c>
      <c r="F26" s="4">
        <v>81</v>
      </c>
      <c r="G26" s="4">
        <v>62</v>
      </c>
      <c r="H26" s="13">
        <v>325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86</v>
      </c>
      <c r="D27" s="9">
        <v>41</v>
      </c>
      <c r="E27" s="9">
        <v>29</v>
      </c>
      <c r="F27" s="9">
        <v>43</v>
      </c>
      <c r="G27" s="9">
        <v>74</v>
      </c>
      <c r="H27" s="11">
        <v>273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60</v>
      </c>
      <c r="D28" s="4">
        <v>40</v>
      </c>
      <c r="E28" s="4">
        <v>67</v>
      </c>
      <c r="F28" s="4">
        <v>23</v>
      </c>
      <c r="G28" s="4">
        <v>47</v>
      </c>
      <c r="H28" s="5">
        <v>237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67</v>
      </c>
      <c r="D29" s="9">
        <v>1</v>
      </c>
      <c r="E29" s="9">
        <v>22</v>
      </c>
      <c r="F29" s="9">
        <v>27</v>
      </c>
      <c r="G29" s="9">
        <v>6</v>
      </c>
      <c r="H29" s="12">
        <v>123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32</v>
      </c>
      <c r="D30" s="4">
        <v>27</v>
      </c>
      <c r="E30" s="4">
        <v>43</v>
      </c>
      <c r="F30" s="4">
        <v>34</v>
      </c>
      <c r="G30" s="4">
        <v>46</v>
      </c>
      <c r="H30" s="5">
        <v>182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66</v>
      </c>
      <c r="D31" s="9">
        <v>6</v>
      </c>
      <c r="E31" s="9">
        <v>38</v>
      </c>
      <c r="F31" s="9">
        <v>14</v>
      </c>
      <c r="G31" s="9">
        <v>72</v>
      </c>
      <c r="H31" s="5">
        <v>196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57</v>
      </c>
      <c r="D32" s="4">
        <v>6</v>
      </c>
      <c r="E32" s="4">
        <v>58</v>
      </c>
      <c r="F32" s="4">
        <v>25</v>
      </c>
      <c r="G32" s="4">
        <v>40</v>
      </c>
      <c r="H32" s="5">
        <v>186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27</v>
      </c>
      <c r="D33" s="9">
        <v>16</v>
      </c>
      <c r="E33" s="9">
        <v>6</v>
      </c>
      <c r="F33" s="9">
        <v>88</v>
      </c>
      <c r="G33" s="9">
        <v>41</v>
      </c>
      <c r="H33" s="5">
        <v>178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16</v>
      </c>
      <c r="D34" s="4">
        <v>56</v>
      </c>
      <c r="E34" s="4">
        <v>28</v>
      </c>
      <c r="F34" s="4">
        <v>54</v>
      </c>
      <c r="G34" s="4">
        <v>89</v>
      </c>
      <c r="H34" s="5">
        <v>243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41</v>
      </c>
      <c r="D35" s="9">
        <v>63</v>
      </c>
      <c r="E35" s="9">
        <v>61</v>
      </c>
      <c r="F35" s="9">
        <v>15</v>
      </c>
      <c r="G35" s="9">
        <v>9</v>
      </c>
      <c r="H35" s="5">
        <v>189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59</v>
      </c>
      <c r="D36" s="4">
        <v>71</v>
      </c>
      <c r="E36" s="4">
        <v>33</v>
      </c>
      <c r="F36" s="4">
        <v>45</v>
      </c>
      <c r="G36" s="4">
        <v>61</v>
      </c>
      <c r="H36" s="11">
        <v>269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26</v>
      </c>
      <c r="D37" s="9">
        <v>73</v>
      </c>
      <c r="E37" s="9">
        <v>25</v>
      </c>
      <c r="F37" s="9">
        <v>79</v>
      </c>
      <c r="G37" s="9">
        <v>62</v>
      </c>
      <c r="H37" s="11">
        <v>265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32</v>
      </c>
      <c r="D38" s="4">
        <v>77</v>
      </c>
      <c r="E38" s="4">
        <v>9</v>
      </c>
      <c r="F38" s="4">
        <v>52</v>
      </c>
      <c r="G38" s="4">
        <v>79</v>
      </c>
      <c r="H38" s="5">
        <v>249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51</v>
      </c>
      <c r="D39" s="9">
        <v>71</v>
      </c>
      <c r="E39" s="9">
        <v>14</v>
      </c>
      <c r="F39" s="9">
        <v>11</v>
      </c>
      <c r="G39" s="9">
        <v>24</v>
      </c>
      <c r="H39" s="5">
        <v>171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80</v>
      </c>
      <c r="D40" s="4">
        <v>36</v>
      </c>
      <c r="E40" s="4">
        <v>81</v>
      </c>
      <c r="F40" s="4">
        <v>58</v>
      </c>
      <c r="G40" s="4">
        <v>33</v>
      </c>
      <c r="H40" s="11">
        <v>288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30</v>
      </c>
      <c r="D41" s="9">
        <v>20</v>
      </c>
      <c r="E41" s="9">
        <v>25</v>
      </c>
      <c r="F41" s="9">
        <v>42</v>
      </c>
      <c r="G41" s="9">
        <v>78</v>
      </c>
      <c r="H41" s="5">
        <v>195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55</v>
      </c>
      <c r="D42" s="4">
        <v>25</v>
      </c>
      <c r="E42" s="4">
        <v>21</v>
      </c>
      <c r="F42" s="4">
        <v>36</v>
      </c>
      <c r="G42" s="4">
        <v>86</v>
      </c>
      <c r="H42" s="5">
        <v>223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72</v>
      </c>
      <c r="D43" s="9">
        <v>70</v>
      </c>
      <c r="E43" s="9">
        <v>57</v>
      </c>
      <c r="F43" s="9">
        <v>23</v>
      </c>
      <c r="G43" s="9">
        <v>28</v>
      </c>
      <c r="H43" s="11">
        <v>250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35</v>
      </c>
      <c r="D44" s="4">
        <v>30</v>
      </c>
      <c r="E44" s="4">
        <v>60</v>
      </c>
      <c r="F44" s="4">
        <v>43</v>
      </c>
      <c r="G44" s="4">
        <v>14</v>
      </c>
      <c r="H44" s="5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74</v>
      </c>
      <c r="D45" s="9">
        <v>72</v>
      </c>
      <c r="E45" s="9">
        <v>2</v>
      </c>
      <c r="F45" s="9">
        <v>61</v>
      </c>
      <c r="G45" s="9">
        <v>18</v>
      </c>
      <c r="H45" s="5">
        <v>227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65</v>
      </c>
      <c r="D46" s="4">
        <v>60</v>
      </c>
      <c r="E46" s="4">
        <v>89</v>
      </c>
      <c r="F46" s="4">
        <v>8</v>
      </c>
      <c r="G46" s="4">
        <v>81</v>
      </c>
      <c r="H46" s="13">
        <v>303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17</v>
      </c>
      <c r="D47" s="9">
        <v>7</v>
      </c>
      <c r="E47" s="9">
        <v>5</v>
      </c>
      <c r="F47" s="9">
        <v>78</v>
      </c>
      <c r="G47" s="9">
        <v>53</v>
      </c>
      <c r="H47" s="5">
        <v>160</v>
      </c>
      <c r="I47" s="14">
        <v>79</v>
      </c>
      <c r="J47" s="14">
        <v>15</v>
      </c>
      <c r="K47" s="14">
        <v>41</v>
      </c>
      <c r="L47" s="14">
        <v>30</v>
      </c>
      <c r="M47" s="14">
        <v>43</v>
      </c>
      <c r="N47" s="5">
        <v>208</v>
      </c>
    </row>
    <row r="48" spans="1:14" ht="20" customHeight="1" x14ac:dyDescent="0.2">
      <c r="A48" s="2" t="s">
        <v>74</v>
      </c>
      <c r="B48" s="3" t="s">
        <v>72</v>
      </c>
      <c r="C48" s="4">
        <v>5</v>
      </c>
      <c r="D48" s="4">
        <v>33</v>
      </c>
      <c r="E48" s="4">
        <v>27</v>
      </c>
      <c r="F48" s="4">
        <v>48</v>
      </c>
      <c r="G48" s="4">
        <v>46</v>
      </c>
      <c r="H48" s="5">
        <v>159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83</v>
      </c>
      <c r="D49" s="9">
        <v>84</v>
      </c>
      <c r="E49" s="9">
        <v>79</v>
      </c>
      <c r="F49" s="9">
        <v>53</v>
      </c>
      <c r="G49" s="9">
        <v>43</v>
      </c>
      <c r="H49" s="13">
        <v>342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9</v>
      </c>
      <c r="D50" s="4">
        <v>7</v>
      </c>
      <c r="E50" s="4">
        <v>10</v>
      </c>
      <c r="F50" s="4">
        <v>63</v>
      </c>
      <c r="G50" s="4">
        <v>22</v>
      </c>
      <c r="H50" s="12">
        <v>111</v>
      </c>
      <c r="I50" s="14">
        <v>58</v>
      </c>
      <c r="J50" s="14">
        <v>71</v>
      </c>
      <c r="K50" s="14">
        <v>60</v>
      </c>
      <c r="L50" s="14">
        <v>80</v>
      </c>
      <c r="M50" s="14">
        <v>5</v>
      </c>
      <c r="N50" s="11">
        <v>274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64</v>
      </c>
      <c r="E51" s="9">
        <v>48</v>
      </c>
      <c r="F51" s="9">
        <v>71</v>
      </c>
      <c r="G51" s="9">
        <v>5</v>
      </c>
      <c r="H51" s="11">
        <v>278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35</v>
      </c>
      <c r="E52" s="4">
        <v>28</v>
      </c>
      <c r="F52" s="4">
        <v>52</v>
      </c>
      <c r="G52" s="4">
        <v>7</v>
      </c>
      <c r="H52" s="5">
        <v>181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40</v>
      </c>
      <c r="D53" s="9">
        <v>17</v>
      </c>
      <c r="E53" s="9">
        <v>29</v>
      </c>
      <c r="F53" s="9">
        <v>41</v>
      </c>
      <c r="G53" s="9">
        <v>83</v>
      </c>
      <c r="H53" s="5">
        <v>210</v>
      </c>
      <c r="I53" s="14">
        <v>75</v>
      </c>
      <c r="J53" s="14">
        <v>15</v>
      </c>
      <c r="K53" s="14">
        <v>30</v>
      </c>
      <c r="L53" s="14">
        <v>35</v>
      </c>
      <c r="M53" s="14">
        <v>65</v>
      </c>
      <c r="N53" s="5">
        <v>220</v>
      </c>
    </row>
    <row r="54" spans="1:14" ht="20" customHeight="1" x14ac:dyDescent="0.2">
      <c r="A54" s="2" t="s">
        <v>82</v>
      </c>
      <c r="B54" s="3" t="s">
        <v>80</v>
      </c>
      <c r="C54" s="4">
        <v>16</v>
      </c>
      <c r="D54" s="4">
        <v>34</v>
      </c>
      <c r="E54" s="4">
        <v>80</v>
      </c>
      <c r="F54" s="4">
        <v>10</v>
      </c>
      <c r="G54" s="4">
        <v>1</v>
      </c>
      <c r="H54" s="12">
        <v>141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18</v>
      </c>
      <c r="D55" s="9">
        <v>61</v>
      </c>
      <c r="E55" s="9">
        <v>9</v>
      </c>
      <c r="F55" s="9">
        <v>20</v>
      </c>
      <c r="G55" s="9">
        <v>48</v>
      </c>
      <c r="H55" s="5">
        <v>156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3</v>
      </c>
      <c r="D56" s="4">
        <v>1</v>
      </c>
      <c r="E56" s="4">
        <v>21</v>
      </c>
      <c r="F56" s="4">
        <v>50</v>
      </c>
      <c r="G56" s="4">
        <v>57</v>
      </c>
      <c r="H56" s="12">
        <v>132</v>
      </c>
      <c r="I56" s="14">
        <v>14</v>
      </c>
      <c r="J56" s="14">
        <v>47</v>
      </c>
      <c r="K56" s="14">
        <v>26</v>
      </c>
      <c r="L56" s="14">
        <v>71</v>
      </c>
      <c r="M56" s="14">
        <v>90</v>
      </c>
      <c r="N56" s="5">
        <v>248</v>
      </c>
    </row>
    <row r="57" spans="1:14" ht="20" customHeight="1" x14ac:dyDescent="0.2">
      <c r="A57" s="7" t="s">
        <v>86</v>
      </c>
      <c r="B57" s="8" t="s">
        <v>84</v>
      </c>
      <c r="C57" s="9">
        <v>87</v>
      </c>
      <c r="D57" s="9">
        <v>40</v>
      </c>
      <c r="E57" s="9">
        <v>66</v>
      </c>
      <c r="F57" s="9">
        <v>14</v>
      </c>
      <c r="G57" s="9">
        <v>39</v>
      </c>
      <c r="H57" s="5">
        <v>246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87</v>
      </c>
      <c r="D58" s="4">
        <v>61</v>
      </c>
      <c r="E58" s="4">
        <v>78</v>
      </c>
      <c r="F58" s="4">
        <v>64</v>
      </c>
      <c r="G58" s="4">
        <v>15</v>
      </c>
      <c r="H58" s="13">
        <v>305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82</v>
      </c>
      <c r="D59" s="9">
        <v>22</v>
      </c>
      <c r="E59" s="9">
        <v>33</v>
      </c>
      <c r="F59" s="9">
        <v>26</v>
      </c>
      <c r="G59" s="9">
        <v>12</v>
      </c>
      <c r="H59" s="5">
        <v>175</v>
      </c>
      <c r="I59" s="14">
        <v>40</v>
      </c>
      <c r="J59" s="14">
        <v>52</v>
      </c>
      <c r="K59" s="14">
        <v>23</v>
      </c>
      <c r="L59" s="14">
        <v>50</v>
      </c>
      <c r="M59" s="14">
        <v>80</v>
      </c>
      <c r="N59" s="5">
        <v>245</v>
      </c>
    </row>
    <row r="60" spans="1:14" ht="20" customHeight="1" x14ac:dyDescent="0.2">
      <c r="A60" s="2" t="s">
        <v>90</v>
      </c>
      <c r="B60" s="3" t="s">
        <v>88</v>
      </c>
      <c r="C60" s="4">
        <v>1</v>
      </c>
      <c r="D60" s="4">
        <v>61</v>
      </c>
      <c r="E60" s="4">
        <v>3</v>
      </c>
      <c r="F60" s="4">
        <v>15</v>
      </c>
      <c r="G60" s="4">
        <v>2</v>
      </c>
      <c r="H60" s="12">
        <v>82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10</v>
      </c>
      <c r="D61" s="9">
        <v>76</v>
      </c>
      <c r="E61" s="9">
        <v>11</v>
      </c>
      <c r="F61" s="9">
        <v>28</v>
      </c>
      <c r="G61" s="9">
        <v>48</v>
      </c>
      <c r="H61" s="5">
        <v>173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48</v>
      </c>
      <c r="D62" s="4">
        <v>5</v>
      </c>
      <c r="E62" s="4">
        <v>12</v>
      </c>
      <c r="F62" s="4">
        <v>87</v>
      </c>
      <c r="G62" s="4">
        <v>26</v>
      </c>
      <c r="H62" s="5">
        <v>178</v>
      </c>
      <c r="I62" s="14">
        <v>29</v>
      </c>
      <c r="J62" s="14">
        <v>80</v>
      </c>
      <c r="K62" s="14">
        <v>53</v>
      </c>
      <c r="L62" s="14">
        <v>90</v>
      </c>
      <c r="M62" s="14">
        <v>41</v>
      </c>
      <c r="N62" s="11">
        <v>293</v>
      </c>
    </row>
    <row r="63" spans="1:14" ht="20" customHeight="1" x14ac:dyDescent="0.2">
      <c r="A63" s="7" t="s">
        <v>94</v>
      </c>
      <c r="B63" s="8" t="s">
        <v>92</v>
      </c>
      <c r="C63" s="9">
        <v>28</v>
      </c>
      <c r="D63" s="9">
        <v>29</v>
      </c>
      <c r="E63" s="9">
        <v>37</v>
      </c>
      <c r="F63" s="9">
        <v>43</v>
      </c>
      <c r="G63" s="9">
        <v>23</v>
      </c>
      <c r="H63" s="5">
        <v>160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78</v>
      </c>
      <c r="D64" s="4">
        <v>32</v>
      </c>
      <c r="E64" s="4">
        <v>43</v>
      </c>
      <c r="F64" s="4">
        <v>84</v>
      </c>
      <c r="G64" s="4">
        <v>26</v>
      </c>
      <c r="H64" s="11">
        <v>263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63</v>
      </c>
      <c r="D65" s="9">
        <v>44</v>
      </c>
      <c r="E65" s="9">
        <v>29</v>
      </c>
      <c r="F65" s="9">
        <v>69</v>
      </c>
      <c r="G65" s="9">
        <v>54</v>
      </c>
      <c r="H65" s="11">
        <v>259</v>
      </c>
      <c r="I65" s="14">
        <v>64</v>
      </c>
      <c r="J65" s="14">
        <v>72</v>
      </c>
      <c r="K65" s="14">
        <v>53</v>
      </c>
      <c r="L65" s="14">
        <v>59</v>
      </c>
      <c r="M65" s="14">
        <v>15</v>
      </c>
      <c r="N65" s="11">
        <v>263</v>
      </c>
    </row>
    <row r="66" spans="1:14" ht="20" customHeight="1" x14ac:dyDescent="0.2">
      <c r="A66" s="2" t="s">
        <v>98</v>
      </c>
      <c r="B66" s="3" t="s">
        <v>96</v>
      </c>
      <c r="C66" s="4">
        <v>5</v>
      </c>
      <c r="D66" s="4">
        <v>67</v>
      </c>
      <c r="E66" s="4">
        <v>28</v>
      </c>
      <c r="F66" s="4">
        <v>65</v>
      </c>
      <c r="G66" s="4">
        <v>84</v>
      </c>
      <c r="H66" s="5">
        <v>249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9</v>
      </c>
      <c r="D67" s="9">
        <v>20</v>
      </c>
      <c r="E67" s="9">
        <v>65</v>
      </c>
      <c r="F67" s="9">
        <v>49</v>
      </c>
      <c r="G67" s="9">
        <v>19</v>
      </c>
      <c r="H67" s="5">
        <v>162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37</v>
      </c>
      <c r="D68" s="4">
        <v>88</v>
      </c>
      <c r="E68" s="4">
        <v>77</v>
      </c>
      <c r="F68" s="4">
        <v>75</v>
      </c>
      <c r="G68" s="4">
        <v>53</v>
      </c>
      <c r="H68" s="13">
        <v>330</v>
      </c>
      <c r="I68" s="14">
        <v>73</v>
      </c>
      <c r="J68" s="14">
        <v>45</v>
      </c>
      <c r="K68" s="14">
        <v>23</v>
      </c>
      <c r="L68" s="14">
        <v>18</v>
      </c>
      <c r="M68" s="14">
        <v>36</v>
      </c>
      <c r="N68" s="5">
        <v>195</v>
      </c>
    </row>
    <row r="69" spans="1:14" ht="20" customHeight="1" x14ac:dyDescent="0.2">
      <c r="A69" s="7" t="s">
        <v>102</v>
      </c>
      <c r="B69" s="8" t="s">
        <v>100</v>
      </c>
      <c r="C69" s="9">
        <v>68</v>
      </c>
      <c r="D69" s="9">
        <v>53</v>
      </c>
      <c r="E69" s="9">
        <v>1</v>
      </c>
      <c r="F69" s="9">
        <v>84</v>
      </c>
      <c r="G69" s="9">
        <v>83</v>
      </c>
      <c r="H69" s="11">
        <v>289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49</v>
      </c>
      <c r="D70" s="4">
        <v>67</v>
      </c>
      <c r="E70" s="4">
        <v>77</v>
      </c>
      <c r="F70" s="4">
        <v>30</v>
      </c>
      <c r="G70" s="4">
        <v>88</v>
      </c>
      <c r="H70" s="13">
        <v>311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55</v>
      </c>
      <c r="D71" s="9">
        <v>57</v>
      </c>
      <c r="E71" s="9">
        <v>81</v>
      </c>
      <c r="F71" s="9">
        <v>83</v>
      </c>
      <c r="G71" s="9">
        <v>9</v>
      </c>
      <c r="H71" s="11">
        <v>285</v>
      </c>
      <c r="I71" s="14">
        <v>87</v>
      </c>
      <c r="J71" s="14">
        <v>66</v>
      </c>
      <c r="K71" s="14">
        <v>56</v>
      </c>
      <c r="L71" s="14">
        <v>80</v>
      </c>
      <c r="M71" s="14">
        <v>11</v>
      </c>
      <c r="N71" s="13">
        <v>300</v>
      </c>
    </row>
    <row r="72" spans="1:14" ht="20" customHeight="1" x14ac:dyDescent="0.2">
      <c r="A72" s="2" t="s">
        <v>106</v>
      </c>
      <c r="B72" s="3" t="s">
        <v>104</v>
      </c>
      <c r="C72" s="4">
        <v>43</v>
      </c>
      <c r="D72" s="4">
        <v>5</v>
      </c>
      <c r="E72" s="4">
        <v>22</v>
      </c>
      <c r="F72" s="4">
        <v>39</v>
      </c>
      <c r="G72" s="4">
        <v>75</v>
      </c>
      <c r="H72" s="5">
        <v>184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43</v>
      </c>
      <c r="D73" s="9">
        <v>7</v>
      </c>
      <c r="E73" s="9">
        <v>48</v>
      </c>
      <c r="F73" s="9">
        <v>90</v>
      </c>
      <c r="G73" s="9">
        <v>34</v>
      </c>
      <c r="H73" s="5">
        <v>222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68</v>
      </c>
      <c r="D74" s="4">
        <v>31</v>
      </c>
      <c r="E74" s="4">
        <v>60</v>
      </c>
      <c r="F74" s="4">
        <v>40</v>
      </c>
      <c r="G74" s="4">
        <v>69</v>
      </c>
      <c r="H74" s="11">
        <v>268</v>
      </c>
      <c r="I74" s="14">
        <v>83</v>
      </c>
      <c r="J74" s="14">
        <v>41</v>
      </c>
      <c r="K74" s="14">
        <v>90</v>
      </c>
      <c r="L74" s="14">
        <v>89</v>
      </c>
      <c r="M74" s="14">
        <v>35</v>
      </c>
      <c r="N74" s="13">
        <v>338</v>
      </c>
    </row>
    <row r="75" spans="1:14" ht="20" customHeight="1" x14ac:dyDescent="0.2">
      <c r="A75" s="7" t="s">
        <v>110</v>
      </c>
      <c r="B75" s="8" t="s">
        <v>108</v>
      </c>
      <c r="C75" s="9">
        <v>20</v>
      </c>
      <c r="D75" s="9">
        <v>25</v>
      </c>
      <c r="E75" s="9">
        <v>8</v>
      </c>
      <c r="F75" s="9">
        <v>5</v>
      </c>
      <c r="G75" s="9">
        <v>21</v>
      </c>
      <c r="H75" s="12">
        <v>79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38</v>
      </c>
      <c r="D76" s="4">
        <v>67</v>
      </c>
      <c r="E76" s="4">
        <v>3</v>
      </c>
      <c r="F76" s="4">
        <v>24</v>
      </c>
      <c r="G76" s="4">
        <v>6</v>
      </c>
      <c r="H76" s="12">
        <v>138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</v>
      </c>
      <c r="D77" s="9">
        <v>72</v>
      </c>
      <c r="E77" s="9">
        <v>4</v>
      </c>
      <c r="F77" s="9">
        <v>23</v>
      </c>
      <c r="G77" s="9">
        <v>47</v>
      </c>
      <c r="H77" s="5">
        <v>154</v>
      </c>
      <c r="I77" s="14">
        <v>74</v>
      </c>
      <c r="J77" s="14">
        <v>3</v>
      </c>
      <c r="K77" s="14">
        <v>68</v>
      </c>
      <c r="L77" s="14">
        <v>71</v>
      </c>
      <c r="M77" s="14">
        <v>20</v>
      </c>
      <c r="N77" s="5">
        <v>236</v>
      </c>
    </row>
    <row r="78" spans="1:14" ht="20" customHeight="1" x14ac:dyDescent="0.2">
      <c r="A78" s="2" t="s">
        <v>114</v>
      </c>
      <c r="B78" s="3" t="s">
        <v>112</v>
      </c>
      <c r="C78" s="4">
        <v>24</v>
      </c>
      <c r="D78" s="4">
        <v>87</v>
      </c>
      <c r="E78" s="4">
        <v>85</v>
      </c>
      <c r="F78" s="4">
        <v>52</v>
      </c>
      <c r="G78" s="4">
        <v>26</v>
      </c>
      <c r="H78" s="11">
        <v>274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79</v>
      </c>
      <c r="D79" s="9">
        <v>10</v>
      </c>
      <c r="E79" s="9">
        <v>62</v>
      </c>
      <c r="F79" s="9">
        <v>82</v>
      </c>
      <c r="G79" s="9">
        <v>42</v>
      </c>
      <c r="H79" s="11">
        <v>275</v>
      </c>
      <c r="I79" s="10"/>
      <c r="J79" s="10"/>
      <c r="K79" s="10"/>
      <c r="L79" s="10"/>
      <c r="M79" s="10"/>
      <c r="N79" s="10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47</v>
      </c>
      <c r="D4" s="4">
        <v>85</v>
      </c>
      <c r="E4" s="4">
        <v>64</v>
      </c>
      <c r="F4" s="4">
        <v>17</v>
      </c>
      <c r="G4" s="4">
        <v>34</v>
      </c>
      <c r="H4" s="5">
        <v>247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17</v>
      </c>
      <c r="D5" s="9">
        <v>60</v>
      </c>
      <c r="E5" s="9">
        <v>63</v>
      </c>
      <c r="F5" s="9">
        <v>8</v>
      </c>
      <c r="G5" s="9">
        <v>19</v>
      </c>
      <c r="H5" s="5">
        <v>167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79</v>
      </c>
      <c r="D6" s="4">
        <v>34</v>
      </c>
      <c r="E6" s="4">
        <v>45</v>
      </c>
      <c r="F6" s="4">
        <v>87</v>
      </c>
      <c r="G6" s="4">
        <v>4</v>
      </c>
      <c r="H6" s="5">
        <v>249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10</v>
      </c>
      <c r="D7" s="9">
        <v>51</v>
      </c>
      <c r="E7" s="9">
        <v>55</v>
      </c>
      <c r="F7" s="9">
        <v>84</v>
      </c>
      <c r="G7" s="9">
        <v>70</v>
      </c>
      <c r="H7" s="11">
        <v>270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20</v>
      </c>
      <c r="D8" s="4">
        <v>80</v>
      </c>
      <c r="E8" s="4">
        <v>36</v>
      </c>
      <c r="F8" s="4">
        <v>73</v>
      </c>
      <c r="G8" s="4">
        <v>27</v>
      </c>
      <c r="H8" s="5">
        <v>236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29</v>
      </c>
      <c r="D9" s="9">
        <v>82</v>
      </c>
      <c r="E9" s="9">
        <v>41</v>
      </c>
      <c r="F9" s="9">
        <v>55</v>
      </c>
      <c r="G9" s="9">
        <v>48</v>
      </c>
      <c r="H9" s="11">
        <v>255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1</v>
      </c>
      <c r="D10" s="4">
        <v>44</v>
      </c>
      <c r="E10" s="4">
        <v>46</v>
      </c>
      <c r="F10" s="4">
        <v>5</v>
      </c>
      <c r="G10" s="4">
        <v>52</v>
      </c>
      <c r="H10" s="12">
        <v>148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15</v>
      </c>
      <c r="D11" s="9">
        <v>84</v>
      </c>
      <c r="E11" s="9">
        <v>24</v>
      </c>
      <c r="F11" s="9">
        <v>63</v>
      </c>
      <c r="G11" s="9">
        <v>18</v>
      </c>
      <c r="H11" s="5">
        <v>204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44</v>
      </c>
      <c r="D12" s="4">
        <v>60</v>
      </c>
      <c r="E12" s="4">
        <v>52</v>
      </c>
      <c r="F12" s="4">
        <v>57</v>
      </c>
      <c r="G12" s="4">
        <v>40</v>
      </c>
      <c r="H12" s="11">
        <v>253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54</v>
      </c>
      <c r="D13" s="9">
        <v>82</v>
      </c>
      <c r="E13" s="9">
        <v>31</v>
      </c>
      <c r="F13" s="9">
        <v>39</v>
      </c>
      <c r="G13" s="9">
        <v>11</v>
      </c>
      <c r="H13" s="5">
        <v>217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15</v>
      </c>
      <c r="D14" s="4">
        <v>62</v>
      </c>
      <c r="E14" s="4">
        <v>8</v>
      </c>
      <c r="F14" s="4">
        <v>43</v>
      </c>
      <c r="G14" s="4">
        <v>33</v>
      </c>
      <c r="H14" s="5">
        <v>161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69</v>
      </c>
      <c r="D15" s="9">
        <v>52</v>
      </c>
      <c r="E15" s="9">
        <v>30</v>
      </c>
      <c r="F15" s="9">
        <v>54</v>
      </c>
      <c r="G15" s="9">
        <v>27</v>
      </c>
      <c r="H15" s="5">
        <v>232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49</v>
      </c>
      <c r="D16" s="4">
        <v>66</v>
      </c>
      <c r="E16" s="4">
        <v>12</v>
      </c>
      <c r="F16" s="4">
        <v>55</v>
      </c>
      <c r="G16" s="4">
        <v>25</v>
      </c>
      <c r="H16" s="5">
        <v>207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43</v>
      </c>
      <c r="D17" s="9">
        <v>27</v>
      </c>
      <c r="E17" s="9">
        <v>88</v>
      </c>
      <c r="F17" s="9">
        <v>26</v>
      </c>
      <c r="G17" s="9">
        <v>46</v>
      </c>
      <c r="H17" s="5">
        <v>230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34</v>
      </c>
      <c r="D18" s="4">
        <v>8</v>
      </c>
      <c r="E18" s="4">
        <v>85</v>
      </c>
      <c r="F18" s="4">
        <v>13</v>
      </c>
      <c r="G18" s="4">
        <v>44</v>
      </c>
      <c r="H18" s="5">
        <v>184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27</v>
      </c>
      <c r="D19" s="9">
        <v>78</v>
      </c>
      <c r="E19" s="9">
        <v>45</v>
      </c>
      <c r="F19" s="9">
        <v>86</v>
      </c>
      <c r="G19" s="9">
        <v>87</v>
      </c>
      <c r="H19" s="13">
        <v>323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31</v>
      </c>
      <c r="D20" s="4">
        <v>57</v>
      </c>
      <c r="E20" s="4">
        <v>18</v>
      </c>
      <c r="F20" s="4">
        <v>40</v>
      </c>
      <c r="G20" s="4">
        <v>23</v>
      </c>
      <c r="H20" s="5">
        <v>169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14</v>
      </c>
      <c r="D21" s="9">
        <v>1</v>
      </c>
      <c r="E21" s="9">
        <v>48</v>
      </c>
      <c r="F21" s="9">
        <v>40</v>
      </c>
      <c r="G21" s="9">
        <v>22</v>
      </c>
      <c r="H21" s="12">
        <v>125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50</v>
      </c>
      <c r="D22" s="4">
        <v>76</v>
      </c>
      <c r="E22" s="4">
        <v>72</v>
      </c>
      <c r="F22" s="4">
        <v>70</v>
      </c>
      <c r="G22" s="4">
        <v>67</v>
      </c>
      <c r="H22" s="13">
        <v>335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82</v>
      </c>
      <c r="D23" s="9">
        <v>18</v>
      </c>
      <c r="E23" s="9">
        <v>58</v>
      </c>
      <c r="F23" s="9">
        <v>53</v>
      </c>
      <c r="G23" s="9">
        <v>54</v>
      </c>
      <c r="H23" s="11">
        <v>265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78</v>
      </c>
      <c r="D24" s="4">
        <v>56</v>
      </c>
      <c r="E24" s="4">
        <v>1</v>
      </c>
      <c r="F24" s="4">
        <v>58</v>
      </c>
      <c r="G24" s="4">
        <v>14</v>
      </c>
      <c r="H24" s="5">
        <v>207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10</v>
      </c>
      <c r="D25" s="9">
        <v>40</v>
      </c>
      <c r="E25" s="9">
        <v>77</v>
      </c>
      <c r="F25" s="9">
        <v>13</v>
      </c>
      <c r="G25" s="9">
        <v>72</v>
      </c>
      <c r="H25" s="5">
        <v>212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36</v>
      </c>
      <c r="D26" s="4">
        <v>76</v>
      </c>
      <c r="E26" s="4">
        <v>70</v>
      </c>
      <c r="F26" s="4">
        <v>81</v>
      </c>
      <c r="G26" s="4">
        <v>62</v>
      </c>
      <c r="H26" s="13">
        <v>325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86</v>
      </c>
      <c r="D27" s="9">
        <v>41</v>
      </c>
      <c r="E27" s="9">
        <v>29</v>
      </c>
      <c r="F27" s="9">
        <v>43</v>
      </c>
      <c r="G27" s="9">
        <v>74</v>
      </c>
      <c r="H27" s="11">
        <v>273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60</v>
      </c>
      <c r="D28" s="4">
        <v>40</v>
      </c>
      <c r="E28" s="4">
        <v>67</v>
      </c>
      <c r="F28" s="4">
        <v>23</v>
      </c>
      <c r="G28" s="4">
        <v>47</v>
      </c>
      <c r="H28" s="5">
        <v>237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67</v>
      </c>
      <c r="D29" s="9">
        <v>1</v>
      </c>
      <c r="E29" s="9">
        <v>22</v>
      </c>
      <c r="F29" s="9">
        <v>27</v>
      </c>
      <c r="G29" s="9">
        <v>6</v>
      </c>
      <c r="H29" s="12">
        <v>123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32</v>
      </c>
      <c r="D30" s="4">
        <v>27</v>
      </c>
      <c r="E30" s="4">
        <v>43</v>
      </c>
      <c r="F30" s="4">
        <v>34</v>
      </c>
      <c r="G30" s="4">
        <v>46</v>
      </c>
      <c r="H30" s="5">
        <v>182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66</v>
      </c>
      <c r="D31" s="9">
        <v>6</v>
      </c>
      <c r="E31" s="9">
        <v>38</v>
      </c>
      <c r="F31" s="9">
        <v>14</v>
      </c>
      <c r="G31" s="9">
        <v>72</v>
      </c>
      <c r="H31" s="5">
        <v>196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57</v>
      </c>
      <c r="D32" s="4">
        <v>6</v>
      </c>
      <c r="E32" s="4">
        <v>58</v>
      </c>
      <c r="F32" s="4">
        <v>25</v>
      </c>
      <c r="G32" s="4">
        <v>40</v>
      </c>
      <c r="H32" s="5">
        <v>186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27</v>
      </c>
      <c r="D33" s="9">
        <v>16</v>
      </c>
      <c r="E33" s="9">
        <v>6</v>
      </c>
      <c r="F33" s="9">
        <v>88</v>
      </c>
      <c r="G33" s="9">
        <v>41</v>
      </c>
      <c r="H33" s="5">
        <v>178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16</v>
      </c>
      <c r="D34" s="4">
        <v>56</v>
      </c>
      <c r="E34" s="4">
        <v>28</v>
      </c>
      <c r="F34" s="4">
        <v>54</v>
      </c>
      <c r="G34" s="4">
        <v>89</v>
      </c>
      <c r="H34" s="5">
        <v>243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41</v>
      </c>
      <c r="D35" s="9">
        <v>63</v>
      </c>
      <c r="E35" s="9">
        <v>61</v>
      </c>
      <c r="F35" s="9">
        <v>15</v>
      </c>
      <c r="G35" s="9">
        <v>9</v>
      </c>
      <c r="H35" s="5">
        <v>189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59</v>
      </c>
      <c r="D36" s="4">
        <v>71</v>
      </c>
      <c r="E36" s="4">
        <v>33</v>
      </c>
      <c r="F36" s="4">
        <v>45</v>
      </c>
      <c r="G36" s="4">
        <v>61</v>
      </c>
      <c r="H36" s="11">
        <v>269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26</v>
      </c>
      <c r="D37" s="9">
        <v>73</v>
      </c>
      <c r="E37" s="9">
        <v>25</v>
      </c>
      <c r="F37" s="9">
        <v>79</v>
      </c>
      <c r="G37" s="9">
        <v>62</v>
      </c>
      <c r="H37" s="11">
        <v>265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32</v>
      </c>
      <c r="D38" s="4">
        <v>77</v>
      </c>
      <c r="E38" s="4">
        <v>9</v>
      </c>
      <c r="F38" s="4">
        <v>52</v>
      </c>
      <c r="G38" s="4">
        <v>79</v>
      </c>
      <c r="H38" s="5">
        <v>249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51</v>
      </c>
      <c r="D39" s="9">
        <v>71</v>
      </c>
      <c r="E39" s="9">
        <v>14</v>
      </c>
      <c r="F39" s="9">
        <v>11</v>
      </c>
      <c r="G39" s="9">
        <v>24</v>
      </c>
      <c r="H39" s="5">
        <v>171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80</v>
      </c>
      <c r="D40" s="4">
        <v>36</v>
      </c>
      <c r="E40" s="4">
        <v>81</v>
      </c>
      <c r="F40" s="4">
        <v>58</v>
      </c>
      <c r="G40" s="4">
        <v>33</v>
      </c>
      <c r="H40" s="11">
        <v>288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30</v>
      </c>
      <c r="D41" s="9">
        <v>20</v>
      </c>
      <c r="E41" s="9">
        <v>25</v>
      </c>
      <c r="F41" s="9">
        <v>42</v>
      </c>
      <c r="G41" s="9">
        <v>78</v>
      </c>
      <c r="H41" s="5">
        <v>195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55</v>
      </c>
      <c r="D42" s="4">
        <v>25</v>
      </c>
      <c r="E42" s="4">
        <v>21</v>
      </c>
      <c r="F42" s="4">
        <v>36</v>
      </c>
      <c r="G42" s="4">
        <v>86</v>
      </c>
      <c r="H42" s="5">
        <v>223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72</v>
      </c>
      <c r="D43" s="9">
        <v>70</v>
      </c>
      <c r="E43" s="9">
        <v>57</v>
      </c>
      <c r="F43" s="9">
        <v>23</v>
      </c>
      <c r="G43" s="9">
        <v>28</v>
      </c>
      <c r="H43" s="11">
        <v>250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35</v>
      </c>
      <c r="D44" s="4">
        <v>30</v>
      </c>
      <c r="E44" s="4">
        <v>60</v>
      </c>
      <c r="F44" s="4">
        <v>43</v>
      </c>
      <c r="G44" s="4">
        <v>14</v>
      </c>
      <c r="H44" s="5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74</v>
      </c>
      <c r="D45" s="9">
        <v>72</v>
      </c>
      <c r="E45" s="9">
        <v>2</v>
      </c>
      <c r="F45" s="9">
        <v>61</v>
      </c>
      <c r="G45" s="9">
        <v>18</v>
      </c>
      <c r="H45" s="5">
        <v>227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65</v>
      </c>
      <c r="D46" s="4">
        <v>60</v>
      </c>
      <c r="E46" s="4">
        <v>89</v>
      </c>
      <c r="F46" s="4">
        <v>8</v>
      </c>
      <c r="G46" s="4">
        <v>81</v>
      </c>
      <c r="H46" s="13">
        <v>303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17</v>
      </c>
      <c r="D47" s="9">
        <v>7</v>
      </c>
      <c r="E47" s="9">
        <v>5</v>
      </c>
      <c r="F47" s="9">
        <v>78</v>
      </c>
      <c r="G47" s="9">
        <v>53</v>
      </c>
      <c r="H47" s="5">
        <v>160</v>
      </c>
      <c r="I47" s="14">
        <v>79</v>
      </c>
      <c r="J47" s="14">
        <v>15</v>
      </c>
      <c r="K47" s="14">
        <v>41</v>
      </c>
      <c r="L47" s="14">
        <v>30</v>
      </c>
      <c r="M47" s="14">
        <v>43</v>
      </c>
      <c r="N47" s="5">
        <v>208</v>
      </c>
    </row>
    <row r="48" spans="1:14" ht="20" customHeight="1" x14ac:dyDescent="0.2">
      <c r="A48" s="2" t="s">
        <v>74</v>
      </c>
      <c r="B48" s="3" t="s">
        <v>72</v>
      </c>
      <c r="C48" s="4">
        <v>5</v>
      </c>
      <c r="D48" s="4">
        <v>33</v>
      </c>
      <c r="E48" s="4">
        <v>27</v>
      </c>
      <c r="F48" s="4">
        <v>48</v>
      </c>
      <c r="G48" s="4">
        <v>46</v>
      </c>
      <c r="H48" s="5">
        <v>159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83</v>
      </c>
      <c r="D49" s="9">
        <v>84</v>
      </c>
      <c r="E49" s="9">
        <v>79</v>
      </c>
      <c r="F49" s="9">
        <v>53</v>
      </c>
      <c r="G49" s="9">
        <v>43</v>
      </c>
      <c r="H49" s="13">
        <v>342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9</v>
      </c>
      <c r="D50" s="4">
        <v>7</v>
      </c>
      <c r="E50" s="4">
        <v>10</v>
      </c>
      <c r="F50" s="4">
        <v>63</v>
      </c>
      <c r="G50" s="4">
        <v>22</v>
      </c>
      <c r="H50" s="12">
        <v>111</v>
      </c>
      <c r="I50" s="14">
        <v>58</v>
      </c>
      <c r="J50" s="14">
        <v>71</v>
      </c>
      <c r="K50" s="14">
        <v>60</v>
      </c>
      <c r="L50" s="14">
        <v>80</v>
      </c>
      <c r="M50" s="14">
        <v>5</v>
      </c>
      <c r="N50" s="11">
        <v>274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64</v>
      </c>
      <c r="E51" s="9">
        <v>48</v>
      </c>
      <c r="F51" s="9">
        <v>71</v>
      </c>
      <c r="G51" s="9">
        <v>5</v>
      </c>
      <c r="H51" s="11">
        <v>278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35</v>
      </c>
      <c r="E52" s="4">
        <v>28</v>
      </c>
      <c r="F52" s="4">
        <v>52</v>
      </c>
      <c r="G52" s="4">
        <v>7</v>
      </c>
      <c r="H52" s="5">
        <v>181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40</v>
      </c>
      <c r="D53" s="9">
        <v>17</v>
      </c>
      <c r="E53" s="9">
        <v>29</v>
      </c>
      <c r="F53" s="9">
        <v>41</v>
      </c>
      <c r="G53" s="9">
        <v>83</v>
      </c>
      <c r="H53" s="5">
        <v>210</v>
      </c>
      <c r="I53" s="14">
        <v>75</v>
      </c>
      <c r="J53" s="14">
        <v>15</v>
      </c>
      <c r="K53" s="14">
        <v>30</v>
      </c>
      <c r="L53" s="14">
        <v>35</v>
      </c>
      <c r="M53" s="14">
        <v>65</v>
      </c>
      <c r="N53" s="5">
        <v>220</v>
      </c>
    </row>
    <row r="54" spans="1:14" ht="20" customHeight="1" x14ac:dyDescent="0.2">
      <c r="A54" s="2" t="s">
        <v>82</v>
      </c>
      <c r="B54" s="3" t="s">
        <v>80</v>
      </c>
      <c r="C54" s="4">
        <v>16</v>
      </c>
      <c r="D54" s="4">
        <v>34</v>
      </c>
      <c r="E54" s="4">
        <v>80</v>
      </c>
      <c r="F54" s="4">
        <v>10</v>
      </c>
      <c r="G54" s="4">
        <v>1</v>
      </c>
      <c r="H54" s="12">
        <v>141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18</v>
      </c>
      <c r="D55" s="9">
        <v>61</v>
      </c>
      <c r="E55" s="9">
        <v>9</v>
      </c>
      <c r="F55" s="9">
        <v>20</v>
      </c>
      <c r="G55" s="9">
        <v>48</v>
      </c>
      <c r="H55" s="5">
        <v>156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3</v>
      </c>
      <c r="D56" s="4">
        <v>1</v>
      </c>
      <c r="E56" s="4">
        <v>21</v>
      </c>
      <c r="F56" s="4">
        <v>50</v>
      </c>
      <c r="G56" s="4">
        <v>57</v>
      </c>
      <c r="H56" s="12">
        <v>132</v>
      </c>
      <c r="I56" s="14">
        <v>14</v>
      </c>
      <c r="J56" s="14">
        <v>47</v>
      </c>
      <c r="K56" s="14">
        <v>26</v>
      </c>
      <c r="L56" s="14">
        <v>71</v>
      </c>
      <c r="M56" s="14">
        <v>90</v>
      </c>
      <c r="N56" s="5">
        <v>248</v>
      </c>
    </row>
    <row r="57" spans="1:14" ht="20" customHeight="1" x14ac:dyDescent="0.2">
      <c r="A57" s="7" t="s">
        <v>86</v>
      </c>
      <c r="B57" s="8" t="s">
        <v>84</v>
      </c>
      <c r="C57" s="9">
        <v>87</v>
      </c>
      <c r="D57" s="9">
        <v>40</v>
      </c>
      <c r="E57" s="9">
        <v>66</v>
      </c>
      <c r="F57" s="9">
        <v>14</v>
      </c>
      <c r="G57" s="9">
        <v>39</v>
      </c>
      <c r="H57" s="5">
        <v>246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87</v>
      </c>
      <c r="D58" s="4">
        <v>61</v>
      </c>
      <c r="E58" s="4">
        <v>78</v>
      </c>
      <c r="F58" s="4">
        <v>64</v>
      </c>
      <c r="G58" s="4">
        <v>15</v>
      </c>
      <c r="H58" s="13">
        <v>305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82</v>
      </c>
      <c r="D59" s="9">
        <v>22</v>
      </c>
      <c r="E59" s="9">
        <v>33</v>
      </c>
      <c r="F59" s="9">
        <v>26</v>
      </c>
      <c r="G59" s="9">
        <v>12</v>
      </c>
      <c r="H59" s="5">
        <v>175</v>
      </c>
      <c r="I59" s="14">
        <v>40</v>
      </c>
      <c r="J59" s="14">
        <v>52</v>
      </c>
      <c r="K59" s="14">
        <v>23</v>
      </c>
      <c r="L59" s="14">
        <v>50</v>
      </c>
      <c r="M59" s="14">
        <v>80</v>
      </c>
      <c r="N59" s="5">
        <v>245</v>
      </c>
    </row>
    <row r="60" spans="1:14" ht="20" customHeight="1" x14ac:dyDescent="0.2">
      <c r="A60" s="2" t="s">
        <v>90</v>
      </c>
      <c r="B60" s="3" t="s">
        <v>88</v>
      </c>
      <c r="C60" s="4">
        <v>1</v>
      </c>
      <c r="D60" s="4">
        <v>61</v>
      </c>
      <c r="E60" s="4">
        <v>3</v>
      </c>
      <c r="F60" s="4">
        <v>15</v>
      </c>
      <c r="G60" s="4">
        <v>2</v>
      </c>
      <c r="H60" s="12">
        <v>82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10</v>
      </c>
      <c r="D61" s="9">
        <v>76</v>
      </c>
      <c r="E61" s="9">
        <v>11</v>
      </c>
      <c r="F61" s="9">
        <v>28</v>
      </c>
      <c r="G61" s="9">
        <v>48</v>
      </c>
      <c r="H61" s="5">
        <v>173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48</v>
      </c>
      <c r="D62" s="4">
        <v>5</v>
      </c>
      <c r="E62" s="4">
        <v>12</v>
      </c>
      <c r="F62" s="4">
        <v>87</v>
      </c>
      <c r="G62" s="4">
        <v>26</v>
      </c>
      <c r="H62" s="5">
        <v>178</v>
      </c>
      <c r="I62" s="14">
        <v>29</v>
      </c>
      <c r="J62" s="14">
        <v>80</v>
      </c>
      <c r="K62" s="14">
        <v>53</v>
      </c>
      <c r="L62" s="14">
        <v>90</v>
      </c>
      <c r="M62" s="14">
        <v>41</v>
      </c>
      <c r="N62" s="11">
        <v>293</v>
      </c>
    </row>
    <row r="63" spans="1:14" ht="20" customHeight="1" x14ac:dyDescent="0.2">
      <c r="A63" s="7" t="s">
        <v>94</v>
      </c>
      <c r="B63" s="8" t="s">
        <v>92</v>
      </c>
      <c r="C63" s="9">
        <v>28</v>
      </c>
      <c r="D63" s="9">
        <v>29</v>
      </c>
      <c r="E63" s="9">
        <v>37</v>
      </c>
      <c r="F63" s="9">
        <v>43</v>
      </c>
      <c r="G63" s="9">
        <v>23</v>
      </c>
      <c r="H63" s="5">
        <v>160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78</v>
      </c>
      <c r="D64" s="4">
        <v>32</v>
      </c>
      <c r="E64" s="4">
        <v>43</v>
      </c>
      <c r="F64" s="4">
        <v>84</v>
      </c>
      <c r="G64" s="4">
        <v>26</v>
      </c>
      <c r="H64" s="11">
        <v>263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63</v>
      </c>
      <c r="D65" s="9">
        <v>44</v>
      </c>
      <c r="E65" s="9">
        <v>29</v>
      </c>
      <c r="F65" s="9">
        <v>69</v>
      </c>
      <c r="G65" s="9">
        <v>54</v>
      </c>
      <c r="H65" s="11">
        <v>259</v>
      </c>
      <c r="I65" s="14">
        <v>64</v>
      </c>
      <c r="J65" s="14">
        <v>72</v>
      </c>
      <c r="K65" s="14">
        <v>53</v>
      </c>
      <c r="L65" s="14">
        <v>59</v>
      </c>
      <c r="M65" s="14">
        <v>15</v>
      </c>
      <c r="N65" s="11">
        <v>263</v>
      </c>
    </row>
    <row r="66" spans="1:14" ht="20" customHeight="1" x14ac:dyDescent="0.2">
      <c r="A66" s="2" t="s">
        <v>98</v>
      </c>
      <c r="B66" s="3" t="s">
        <v>96</v>
      </c>
      <c r="C66" s="4">
        <v>5</v>
      </c>
      <c r="D66" s="4">
        <v>67</v>
      </c>
      <c r="E66" s="4">
        <v>28</v>
      </c>
      <c r="F66" s="4">
        <v>65</v>
      </c>
      <c r="G66" s="4">
        <v>84</v>
      </c>
      <c r="H66" s="5">
        <v>249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9</v>
      </c>
      <c r="D67" s="9">
        <v>20</v>
      </c>
      <c r="E67" s="9">
        <v>65</v>
      </c>
      <c r="F67" s="9">
        <v>49</v>
      </c>
      <c r="G67" s="9">
        <v>19</v>
      </c>
      <c r="H67" s="5">
        <v>162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37</v>
      </c>
      <c r="D68" s="4">
        <v>88</v>
      </c>
      <c r="E68" s="4">
        <v>77</v>
      </c>
      <c r="F68" s="4">
        <v>75</v>
      </c>
      <c r="G68" s="4">
        <v>53</v>
      </c>
      <c r="H68" s="13">
        <v>330</v>
      </c>
      <c r="I68" s="14">
        <v>73</v>
      </c>
      <c r="J68" s="14">
        <v>45</v>
      </c>
      <c r="K68" s="14">
        <v>23</v>
      </c>
      <c r="L68" s="14">
        <v>18</v>
      </c>
      <c r="M68" s="14">
        <v>36</v>
      </c>
      <c r="N68" s="5">
        <v>195</v>
      </c>
    </row>
    <row r="69" spans="1:14" ht="20" customHeight="1" x14ac:dyDescent="0.2">
      <c r="A69" s="7" t="s">
        <v>102</v>
      </c>
      <c r="B69" s="8" t="s">
        <v>100</v>
      </c>
      <c r="C69" s="9">
        <v>68</v>
      </c>
      <c r="D69" s="9">
        <v>53</v>
      </c>
      <c r="E69" s="9">
        <v>1</v>
      </c>
      <c r="F69" s="9">
        <v>84</v>
      </c>
      <c r="G69" s="9">
        <v>83</v>
      </c>
      <c r="H69" s="11">
        <v>289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49</v>
      </c>
      <c r="D70" s="4">
        <v>67</v>
      </c>
      <c r="E70" s="4">
        <v>77</v>
      </c>
      <c r="F70" s="4">
        <v>30</v>
      </c>
      <c r="G70" s="4">
        <v>88</v>
      </c>
      <c r="H70" s="13">
        <v>311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55</v>
      </c>
      <c r="D71" s="9">
        <v>57</v>
      </c>
      <c r="E71" s="9">
        <v>81</v>
      </c>
      <c r="F71" s="9">
        <v>83</v>
      </c>
      <c r="G71" s="9">
        <v>9</v>
      </c>
      <c r="H71" s="11">
        <v>285</v>
      </c>
      <c r="I71" s="14">
        <v>87</v>
      </c>
      <c r="J71" s="14">
        <v>66</v>
      </c>
      <c r="K71" s="14">
        <v>56</v>
      </c>
      <c r="L71" s="14">
        <v>80</v>
      </c>
      <c r="M71" s="14">
        <v>11</v>
      </c>
      <c r="N71" s="13">
        <v>300</v>
      </c>
    </row>
    <row r="72" spans="1:14" ht="20" customHeight="1" x14ac:dyDescent="0.2">
      <c r="A72" s="2" t="s">
        <v>106</v>
      </c>
      <c r="B72" s="3" t="s">
        <v>104</v>
      </c>
      <c r="C72" s="4">
        <v>43</v>
      </c>
      <c r="D72" s="4">
        <v>5</v>
      </c>
      <c r="E72" s="4">
        <v>22</v>
      </c>
      <c r="F72" s="4">
        <v>39</v>
      </c>
      <c r="G72" s="4">
        <v>75</v>
      </c>
      <c r="H72" s="5">
        <v>184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43</v>
      </c>
      <c r="D73" s="9">
        <v>7</v>
      </c>
      <c r="E73" s="9">
        <v>48</v>
      </c>
      <c r="F73" s="9">
        <v>90</v>
      </c>
      <c r="G73" s="9">
        <v>34</v>
      </c>
      <c r="H73" s="5">
        <v>222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68</v>
      </c>
      <c r="D74" s="4">
        <v>31</v>
      </c>
      <c r="E74" s="4">
        <v>60</v>
      </c>
      <c r="F74" s="4">
        <v>40</v>
      </c>
      <c r="G74" s="4">
        <v>69</v>
      </c>
      <c r="H74" s="11">
        <v>268</v>
      </c>
      <c r="I74" s="14">
        <v>83</v>
      </c>
      <c r="J74" s="14">
        <v>41</v>
      </c>
      <c r="K74" s="14">
        <v>90</v>
      </c>
      <c r="L74" s="14">
        <v>89</v>
      </c>
      <c r="M74" s="14">
        <v>35</v>
      </c>
      <c r="N74" s="13">
        <v>338</v>
      </c>
    </row>
    <row r="75" spans="1:14" ht="20" customHeight="1" x14ac:dyDescent="0.2">
      <c r="A75" s="7" t="s">
        <v>110</v>
      </c>
      <c r="B75" s="8" t="s">
        <v>108</v>
      </c>
      <c r="C75" s="9">
        <v>20</v>
      </c>
      <c r="D75" s="9">
        <v>25</v>
      </c>
      <c r="E75" s="9">
        <v>8</v>
      </c>
      <c r="F75" s="9">
        <v>5</v>
      </c>
      <c r="G75" s="9">
        <v>21</v>
      </c>
      <c r="H75" s="12">
        <v>79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38</v>
      </c>
      <c r="D76" s="4">
        <v>67</v>
      </c>
      <c r="E76" s="4">
        <v>3</v>
      </c>
      <c r="F76" s="4">
        <v>24</v>
      </c>
      <c r="G76" s="4">
        <v>6</v>
      </c>
      <c r="H76" s="12">
        <v>138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</v>
      </c>
      <c r="D77" s="9">
        <v>72</v>
      </c>
      <c r="E77" s="9">
        <v>4</v>
      </c>
      <c r="F77" s="9">
        <v>23</v>
      </c>
      <c r="G77" s="9">
        <v>47</v>
      </c>
      <c r="H77" s="5">
        <v>154</v>
      </c>
      <c r="I77" s="14">
        <v>74</v>
      </c>
      <c r="J77" s="14">
        <v>3</v>
      </c>
      <c r="K77" s="14">
        <v>68</v>
      </c>
      <c r="L77" s="14">
        <v>71</v>
      </c>
      <c r="M77" s="14">
        <v>20</v>
      </c>
      <c r="N77" s="5">
        <v>236</v>
      </c>
    </row>
    <row r="78" spans="1:14" ht="20" customHeight="1" x14ac:dyDescent="0.2">
      <c r="A78" s="2" t="s">
        <v>114</v>
      </c>
      <c r="B78" s="3" t="s">
        <v>112</v>
      </c>
      <c r="C78" s="4">
        <v>24</v>
      </c>
      <c r="D78" s="4">
        <v>87</v>
      </c>
      <c r="E78" s="4">
        <v>85</v>
      </c>
      <c r="F78" s="4">
        <v>52</v>
      </c>
      <c r="G78" s="4">
        <v>26</v>
      </c>
      <c r="H78" s="11">
        <v>274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79</v>
      </c>
      <c r="D79" s="9">
        <v>10</v>
      </c>
      <c r="E79" s="9">
        <v>62</v>
      </c>
      <c r="F79" s="9">
        <v>82</v>
      </c>
      <c r="G79" s="9">
        <v>42</v>
      </c>
      <c r="H79" s="11">
        <v>275</v>
      </c>
      <c r="I79" s="10"/>
      <c r="J79" s="10"/>
      <c r="K79" s="10"/>
      <c r="L79" s="10"/>
      <c r="M79" s="10"/>
      <c r="N79" s="10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19" t="s">
        <v>117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2" customHeight="1" x14ac:dyDescent="0.2"/>
    <row r="3" spans="1:14" ht="26" customHeight="1" x14ac:dyDescent="0.2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47</v>
      </c>
      <c r="D5" s="4">
        <v>85</v>
      </c>
      <c r="E5" s="4">
        <v>64</v>
      </c>
      <c r="F5" s="4">
        <v>17</v>
      </c>
      <c r="G5" s="4">
        <v>34</v>
      </c>
      <c r="H5" s="5">
        <v>247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17</v>
      </c>
      <c r="D6" s="9">
        <v>60</v>
      </c>
      <c r="E6" s="9">
        <v>63</v>
      </c>
      <c r="F6" s="9">
        <v>8</v>
      </c>
      <c r="G6" s="9">
        <v>19</v>
      </c>
      <c r="H6" s="5">
        <v>167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79</v>
      </c>
      <c r="D7" s="4">
        <v>34</v>
      </c>
      <c r="E7" s="4">
        <v>45</v>
      </c>
      <c r="F7" s="4">
        <v>87</v>
      </c>
      <c r="G7" s="4">
        <v>4</v>
      </c>
      <c r="H7" s="5">
        <v>249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10</v>
      </c>
      <c r="D8" s="9">
        <v>51</v>
      </c>
      <c r="E8" s="9">
        <v>55</v>
      </c>
      <c r="F8" s="9">
        <v>84</v>
      </c>
      <c r="G8" s="9">
        <v>70</v>
      </c>
      <c r="H8" s="11">
        <v>270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20</v>
      </c>
      <c r="D9" s="4">
        <v>80</v>
      </c>
      <c r="E9" s="4">
        <v>36</v>
      </c>
      <c r="F9" s="4">
        <v>73</v>
      </c>
      <c r="G9" s="4">
        <v>27</v>
      </c>
      <c r="H9" s="5">
        <v>236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29</v>
      </c>
      <c r="D10" s="9">
        <v>82</v>
      </c>
      <c r="E10" s="9">
        <v>41</v>
      </c>
      <c r="F10" s="9">
        <v>55</v>
      </c>
      <c r="G10" s="9">
        <v>48</v>
      </c>
      <c r="H10" s="11">
        <v>255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1</v>
      </c>
      <c r="D11" s="4">
        <v>44</v>
      </c>
      <c r="E11" s="4">
        <v>46</v>
      </c>
      <c r="F11" s="4">
        <v>5</v>
      </c>
      <c r="G11" s="4">
        <v>52</v>
      </c>
      <c r="H11" s="12">
        <v>148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15</v>
      </c>
      <c r="D12" s="9">
        <v>84</v>
      </c>
      <c r="E12" s="9">
        <v>24</v>
      </c>
      <c r="F12" s="9">
        <v>63</v>
      </c>
      <c r="G12" s="9">
        <v>18</v>
      </c>
      <c r="H12" s="5">
        <v>204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44</v>
      </c>
      <c r="D13" s="4">
        <v>60</v>
      </c>
      <c r="E13" s="4">
        <v>52</v>
      </c>
      <c r="F13" s="4">
        <v>57</v>
      </c>
      <c r="G13" s="4">
        <v>40</v>
      </c>
      <c r="H13" s="11">
        <v>253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54</v>
      </c>
      <c r="D14" s="9">
        <v>82</v>
      </c>
      <c r="E14" s="9">
        <v>31</v>
      </c>
      <c r="F14" s="9">
        <v>39</v>
      </c>
      <c r="G14" s="9">
        <v>11</v>
      </c>
      <c r="H14" s="5">
        <v>217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69</v>
      </c>
      <c r="D16" s="9">
        <v>52</v>
      </c>
      <c r="E16" s="9">
        <v>30</v>
      </c>
      <c r="F16" s="9">
        <v>54</v>
      </c>
      <c r="G16" s="9">
        <v>27</v>
      </c>
      <c r="H16" s="5">
        <v>232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49</v>
      </c>
      <c r="D17" s="4">
        <v>66</v>
      </c>
      <c r="E17" s="4">
        <v>12</v>
      </c>
      <c r="F17" s="4">
        <v>55</v>
      </c>
      <c r="G17" s="4">
        <v>25</v>
      </c>
      <c r="H17" s="5">
        <v>207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43</v>
      </c>
      <c r="D18" s="9">
        <v>27</v>
      </c>
      <c r="E18" s="9">
        <v>88</v>
      </c>
      <c r="F18" s="9">
        <v>26</v>
      </c>
      <c r="G18" s="9">
        <v>46</v>
      </c>
      <c r="H18" s="5">
        <v>230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34</v>
      </c>
      <c r="D19" s="4">
        <v>8</v>
      </c>
      <c r="E19" s="4">
        <v>85</v>
      </c>
      <c r="F19" s="4">
        <v>13</v>
      </c>
      <c r="G19" s="4">
        <v>44</v>
      </c>
      <c r="H19" s="5">
        <v>184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27</v>
      </c>
      <c r="D20" s="9">
        <v>78</v>
      </c>
      <c r="E20" s="9">
        <v>45</v>
      </c>
      <c r="F20" s="9">
        <v>86</v>
      </c>
      <c r="G20" s="9">
        <v>87</v>
      </c>
      <c r="H20" s="13">
        <v>323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31</v>
      </c>
      <c r="D21" s="4">
        <v>57</v>
      </c>
      <c r="E21" s="4">
        <v>18</v>
      </c>
      <c r="F21" s="4">
        <v>40</v>
      </c>
      <c r="G21" s="4">
        <v>23</v>
      </c>
      <c r="H21" s="5">
        <v>169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14</v>
      </c>
      <c r="D22" s="9">
        <v>1</v>
      </c>
      <c r="E22" s="9">
        <v>48</v>
      </c>
      <c r="F22" s="9">
        <v>40</v>
      </c>
      <c r="G22" s="9">
        <v>22</v>
      </c>
      <c r="H22" s="12">
        <v>125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50</v>
      </c>
      <c r="D23" s="4">
        <v>76</v>
      </c>
      <c r="E23" s="4">
        <v>72</v>
      </c>
      <c r="F23" s="4">
        <v>70</v>
      </c>
      <c r="G23" s="4">
        <v>67</v>
      </c>
      <c r="H23" s="13">
        <v>335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82</v>
      </c>
      <c r="D24" s="9">
        <v>18</v>
      </c>
      <c r="E24" s="9">
        <v>58</v>
      </c>
      <c r="F24" s="9">
        <v>53</v>
      </c>
      <c r="G24" s="9">
        <v>54</v>
      </c>
      <c r="H24" s="11">
        <v>265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78</v>
      </c>
      <c r="D25" s="4">
        <v>56</v>
      </c>
      <c r="E25" s="4">
        <v>1</v>
      </c>
      <c r="F25" s="4">
        <v>58</v>
      </c>
      <c r="G25" s="4">
        <v>14</v>
      </c>
      <c r="H25" s="5">
        <v>207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10</v>
      </c>
      <c r="D26" s="9">
        <v>40</v>
      </c>
      <c r="E26" s="9">
        <v>77</v>
      </c>
      <c r="F26" s="9">
        <v>13</v>
      </c>
      <c r="G26" s="9">
        <v>72</v>
      </c>
      <c r="H26" s="5">
        <v>212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36</v>
      </c>
      <c r="D27" s="4">
        <v>76</v>
      </c>
      <c r="E27" s="4">
        <v>70</v>
      </c>
      <c r="F27" s="4">
        <v>81</v>
      </c>
      <c r="G27" s="4">
        <v>62</v>
      </c>
      <c r="H27" s="13">
        <v>325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86</v>
      </c>
      <c r="D28" s="9">
        <v>41</v>
      </c>
      <c r="E28" s="9">
        <v>29</v>
      </c>
      <c r="F28" s="9">
        <v>43</v>
      </c>
      <c r="G28" s="9">
        <v>74</v>
      </c>
      <c r="H28" s="11">
        <v>273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60</v>
      </c>
      <c r="D29" s="4">
        <v>40</v>
      </c>
      <c r="E29" s="4">
        <v>67</v>
      </c>
      <c r="F29" s="4">
        <v>23</v>
      </c>
      <c r="G29" s="4">
        <v>47</v>
      </c>
      <c r="H29" s="5">
        <v>237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67</v>
      </c>
      <c r="D30" s="9">
        <v>1</v>
      </c>
      <c r="E30" s="9">
        <v>22</v>
      </c>
      <c r="F30" s="9">
        <v>27</v>
      </c>
      <c r="G30" s="9">
        <v>6</v>
      </c>
      <c r="H30" s="12">
        <v>123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32</v>
      </c>
      <c r="D31" s="4">
        <v>27</v>
      </c>
      <c r="E31" s="4">
        <v>43</v>
      </c>
      <c r="F31" s="4">
        <v>34</v>
      </c>
      <c r="G31" s="4">
        <v>46</v>
      </c>
      <c r="H31" s="5">
        <v>182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66</v>
      </c>
      <c r="D32" s="9">
        <v>6</v>
      </c>
      <c r="E32" s="9">
        <v>38</v>
      </c>
      <c r="F32" s="9">
        <v>14</v>
      </c>
      <c r="G32" s="9">
        <v>72</v>
      </c>
      <c r="H32" s="5">
        <v>196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57</v>
      </c>
      <c r="D33" s="4">
        <v>6</v>
      </c>
      <c r="E33" s="4">
        <v>58</v>
      </c>
      <c r="F33" s="4">
        <v>25</v>
      </c>
      <c r="G33" s="4">
        <v>40</v>
      </c>
      <c r="H33" s="5">
        <v>186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27</v>
      </c>
      <c r="D34" s="9">
        <v>16</v>
      </c>
      <c r="E34" s="9">
        <v>6</v>
      </c>
      <c r="F34" s="9">
        <v>88</v>
      </c>
      <c r="G34" s="9">
        <v>41</v>
      </c>
      <c r="H34" s="5">
        <v>178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16</v>
      </c>
      <c r="D35" s="4">
        <v>56</v>
      </c>
      <c r="E35" s="4">
        <v>28</v>
      </c>
      <c r="F35" s="4">
        <v>54</v>
      </c>
      <c r="G35" s="4">
        <v>89</v>
      </c>
      <c r="H35" s="5">
        <v>243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41</v>
      </c>
      <c r="D36" s="9">
        <v>63</v>
      </c>
      <c r="E36" s="9">
        <v>61</v>
      </c>
      <c r="F36" s="9">
        <v>15</v>
      </c>
      <c r="G36" s="9">
        <v>9</v>
      </c>
      <c r="H36" s="5">
        <v>189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59</v>
      </c>
      <c r="D37" s="4">
        <v>71</v>
      </c>
      <c r="E37" s="4">
        <v>33</v>
      </c>
      <c r="F37" s="4">
        <v>45</v>
      </c>
      <c r="G37" s="4">
        <v>61</v>
      </c>
      <c r="H37" s="11">
        <v>269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26</v>
      </c>
      <c r="D38" s="9">
        <v>73</v>
      </c>
      <c r="E38" s="9">
        <v>25</v>
      </c>
      <c r="F38" s="9">
        <v>79</v>
      </c>
      <c r="G38" s="9">
        <v>62</v>
      </c>
      <c r="H38" s="11">
        <v>265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32</v>
      </c>
      <c r="D39" s="4">
        <v>77</v>
      </c>
      <c r="E39" s="4">
        <v>9</v>
      </c>
      <c r="F39" s="4">
        <v>52</v>
      </c>
      <c r="G39" s="4">
        <v>79</v>
      </c>
      <c r="H39" s="5">
        <v>249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51</v>
      </c>
      <c r="D40" s="9">
        <v>71</v>
      </c>
      <c r="E40" s="9">
        <v>14</v>
      </c>
      <c r="F40" s="9">
        <v>11</v>
      </c>
      <c r="G40" s="9">
        <v>24</v>
      </c>
      <c r="H40" s="5">
        <v>171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80</v>
      </c>
      <c r="D41" s="4">
        <v>36</v>
      </c>
      <c r="E41" s="4">
        <v>81</v>
      </c>
      <c r="F41" s="4">
        <v>58</v>
      </c>
      <c r="G41" s="4">
        <v>33</v>
      </c>
      <c r="H41" s="11">
        <v>288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30</v>
      </c>
      <c r="D42" s="9">
        <v>20</v>
      </c>
      <c r="E42" s="9">
        <v>25</v>
      </c>
      <c r="F42" s="9">
        <v>42</v>
      </c>
      <c r="G42" s="9">
        <v>78</v>
      </c>
      <c r="H42" s="5">
        <v>195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55</v>
      </c>
      <c r="D43" s="4">
        <v>25</v>
      </c>
      <c r="E43" s="4">
        <v>21</v>
      </c>
      <c r="F43" s="4">
        <v>36</v>
      </c>
      <c r="G43" s="4">
        <v>86</v>
      </c>
      <c r="H43" s="5">
        <v>223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72</v>
      </c>
      <c r="D44" s="9">
        <v>70</v>
      </c>
      <c r="E44" s="9">
        <v>57</v>
      </c>
      <c r="F44" s="9">
        <v>23</v>
      </c>
      <c r="G44" s="9">
        <v>28</v>
      </c>
      <c r="H44" s="11">
        <v>250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35</v>
      </c>
      <c r="D45" s="4">
        <v>30</v>
      </c>
      <c r="E45" s="4">
        <v>60</v>
      </c>
      <c r="F45" s="4">
        <v>43</v>
      </c>
      <c r="G45" s="4">
        <v>14</v>
      </c>
      <c r="H45" s="5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74</v>
      </c>
      <c r="D46" s="9">
        <v>72</v>
      </c>
      <c r="E46" s="9">
        <v>2</v>
      </c>
      <c r="F46" s="9">
        <v>61</v>
      </c>
      <c r="G46" s="9">
        <v>18</v>
      </c>
      <c r="H46" s="5">
        <v>227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65</v>
      </c>
      <c r="D47" s="4">
        <v>60</v>
      </c>
      <c r="E47" s="4">
        <v>89</v>
      </c>
      <c r="F47" s="4">
        <v>8</v>
      </c>
      <c r="G47" s="4">
        <v>81</v>
      </c>
      <c r="H47" s="13">
        <v>303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17</v>
      </c>
      <c r="D48" s="9">
        <v>7</v>
      </c>
      <c r="E48" s="9">
        <v>5</v>
      </c>
      <c r="F48" s="9">
        <v>78</v>
      </c>
      <c r="G48" s="9">
        <v>53</v>
      </c>
      <c r="H48" s="5">
        <v>160</v>
      </c>
      <c r="I48" s="14">
        <v>79</v>
      </c>
      <c r="J48" s="14">
        <v>15</v>
      </c>
      <c r="K48" s="14">
        <v>41</v>
      </c>
      <c r="L48" s="14">
        <v>30</v>
      </c>
      <c r="M48" s="14">
        <v>43</v>
      </c>
      <c r="N48" s="5">
        <v>208</v>
      </c>
    </row>
    <row r="49" spans="1:14" ht="20" customHeight="1" x14ac:dyDescent="0.2">
      <c r="A49" s="2" t="s">
        <v>74</v>
      </c>
      <c r="B49" s="3" t="s">
        <v>72</v>
      </c>
      <c r="C49" s="4">
        <v>5</v>
      </c>
      <c r="D49" s="4">
        <v>33</v>
      </c>
      <c r="E49" s="4">
        <v>27</v>
      </c>
      <c r="F49" s="4">
        <v>48</v>
      </c>
      <c r="G49" s="4">
        <v>46</v>
      </c>
      <c r="H49" s="5">
        <v>159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83</v>
      </c>
      <c r="D50" s="9">
        <v>84</v>
      </c>
      <c r="E50" s="9">
        <v>79</v>
      </c>
      <c r="F50" s="9">
        <v>53</v>
      </c>
      <c r="G50" s="9">
        <v>43</v>
      </c>
      <c r="H50" s="13">
        <v>342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9</v>
      </c>
      <c r="D51" s="4">
        <v>7</v>
      </c>
      <c r="E51" s="4">
        <v>10</v>
      </c>
      <c r="F51" s="4">
        <v>63</v>
      </c>
      <c r="G51" s="4">
        <v>22</v>
      </c>
      <c r="H51" s="12">
        <v>111</v>
      </c>
      <c r="I51" s="14">
        <v>58</v>
      </c>
      <c r="J51" s="14">
        <v>71</v>
      </c>
      <c r="K51" s="14">
        <v>60</v>
      </c>
      <c r="L51" s="14">
        <v>80</v>
      </c>
      <c r="M51" s="14">
        <v>5</v>
      </c>
      <c r="N51" s="11">
        <v>274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64</v>
      </c>
      <c r="E52" s="9">
        <v>48</v>
      </c>
      <c r="F52" s="9">
        <v>71</v>
      </c>
      <c r="G52" s="9">
        <v>5</v>
      </c>
      <c r="H52" s="11">
        <v>278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35</v>
      </c>
      <c r="E53" s="4">
        <v>28</v>
      </c>
      <c r="F53" s="4">
        <v>52</v>
      </c>
      <c r="G53" s="4">
        <v>7</v>
      </c>
      <c r="H53" s="5">
        <v>181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40</v>
      </c>
      <c r="D54" s="9">
        <v>17</v>
      </c>
      <c r="E54" s="9">
        <v>29</v>
      </c>
      <c r="F54" s="9">
        <v>41</v>
      </c>
      <c r="G54" s="9">
        <v>83</v>
      </c>
      <c r="H54" s="5">
        <v>210</v>
      </c>
      <c r="I54" s="14">
        <v>75</v>
      </c>
      <c r="J54" s="14">
        <v>15</v>
      </c>
      <c r="K54" s="14">
        <v>30</v>
      </c>
      <c r="L54" s="14">
        <v>35</v>
      </c>
      <c r="M54" s="14">
        <v>65</v>
      </c>
      <c r="N54" s="5">
        <v>220</v>
      </c>
    </row>
    <row r="55" spans="1:14" ht="20" customHeight="1" x14ac:dyDescent="0.2">
      <c r="A55" s="2" t="s">
        <v>82</v>
      </c>
      <c r="B55" s="3" t="s">
        <v>80</v>
      </c>
      <c r="C55" s="4">
        <v>16</v>
      </c>
      <c r="D55" s="4">
        <v>34</v>
      </c>
      <c r="E55" s="4">
        <v>80</v>
      </c>
      <c r="F55" s="4">
        <v>10</v>
      </c>
      <c r="G55" s="4">
        <v>1</v>
      </c>
      <c r="H55" s="12">
        <v>141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18</v>
      </c>
      <c r="D56" s="9">
        <v>61</v>
      </c>
      <c r="E56" s="9">
        <v>9</v>
      </c>
      <c r="F56" s="9">
        <v>20</v>
      </c>
      <c r="G56" s="9">
        <v>48</v>
      </c>
      <c r="H56" s="5">
        <v>156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3</v>
      </c>
      <c r="D57" s="4">
        <v>1</v>
      </c>
      <c r="E57" s="4">
        <v>21</v>
      </c>
      <c r="F57" s="4">
        <v>50</v>
      </c>
      <c r="G57" s="4">
        <v>57</v>
      </c>
      <c r="H57" s="12">
        <v>132</v>
      </c>
      <c r="I57" s="14">
        <v>14</v>
      </c>
      <c r="J57" s="14">
        <v>47</v>
      </c>
      <c r="K57" s="14">
        <v>26</v>
      </c>
      <c r="L57" s="14">
        <v>71</v>
      </c>
      <c r="M57" s="14">
        <v>90</v>
      </c>
      <c r="N57" s="5">
        <v>248</v>
      </c>
    </row>
    <row r="58" spans="1:14" ht="20" customHeight="1" x14ac:dyDescent="0.2">
      <c r="A58" s="7" t="s">
        <v>86</v>
      </c>
      <c r="B58" s="8" t="s">
        <v>84</v>
      </c>
      <c r="C58" s="9">
        <v>87</v>
      </c>
      <c r="D58" s="9">
        <v>40</v>
      </c>
      <c r="E58" s="9">
        <v>66</v>
      </c>
      <c r="F58" s="9">
        <v>14</v>
      </c>
      <c r="G58" s="9">
        <v>39</v>
      </c>
      <c r="H58" s="5">
        <v>246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87</v>
      </c>
      <c r="D59" s="4">
        <v>61</v>
      </c>
      <c r="E59" s="4">
        <v>78</v>
      </c>
      <c r="F59" s="4">
        <v>64</v>
      </c>
      <c r="G59" s="4">
        <v>15</v>
      </c>
      <c r="H59" s="13">
        <v>305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82</v>
      </c>
      <c r="D60" s="9">
        <v>22</v>
      </c>
      <c r="E60" s="9">
        <v>33</v>
      </c>
      <c r="F60" s="9">
        <v>26</v>
      </c>
      <c r="G60" s="9">
        <v>12</v>
      </c>
      <c r="H60" s="5">
        <v>175</v>
      </c>
      <c r="I60" s="14">
        <v>40</v>
      </c>
      <c r="J60" s="14">
        <v>52</v>
      </c>
      <c r="K60" s="14">
        <v>23</v>
      </c>
      <c r="L60" s="14">
        <v>50</v>
      </c>
      <c r="M60" s="14">
        <v>80</v>
      </c>
      <c r="N60" s="5">
        <v>245</v>
      </c>
    </row>
    <row r="61" spans="1:14" ht="20" customHeight="1" x14ac:dyDescent="0.2">
      <c r="A61" s="2" t="s">
        <v>90</v>
      </c>
      <c r="B61" s="3" t="s">
        <v>88</v>
      </c>
      <c r="C61" s="4">
        <v>1</v>
      </c>
      <c r="D61" s="4">
        <v>61</v>
      </c>
      <c r="E61" s="4">
        <v>3</v>
      </c>
      <c r="F61" s="4">
        <v>15</v>
      </c>
      <c r="G61" s="4">
        <v>2</v>
      </c>
      <c r="H61" s="12">
        <v>82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10</v>
      </c>
      <c r="D62" s="9">
        <v>76</v>
      </c>
      <c r="E62" s="9">
        <v>11</v>
      </c>
      <c r="F62" s="9">
        <v>28</v>
      </c>
      <c r="G62" s="9">
        <v>48</v>
      </c>
      <c r="H62" s="5">
        <v>173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48</v>
      </c>
      <c r="D63" s="4">
        <v>5</v>
      </c>
      <c r="E63" s="4">
        <v>12</v>
      </c>
      <c r="F63" s="4">
        <v>87</v>
      </c>
      <c r="G63" s="4">
        <v>26</v>
      </c>
      <c r="H63" s="5">
        <v>178</v>
      </c>
      <c r="I63" s="14">
        <v>29</v>
      </c>
      <c r="J63" s="14">
        <v>80</v>
      </c>
      <c r="K63" s="14">
        <v>53</v>
      </c>
      <c r="L63" s="14">
        <v>90</v>
      </c>
      <c r="M63" s="14">
        <v>41</v>
      </c>
      <c r="N63" s="11">
        <v>293</v>
      </c>
    </row>
    <row r="64" spans="1:14" ht="20" customHeight="1" x14ac:dyDescent="0.2">
      <c r="A64" s="7" t="s">
        <v>94</v>
      </c>
      <c r="B64" s="8" t="s">
        <v>92</v>
      </c>
      <c r="C64" s="9">
        <v>28</v>
      </c>
      <c r="D64" s="9">
        <v>29</v>
      </c>
      <c r="E64" s="9">
        <v>37</v>
      </c>
      <c r="F64" s="9">
        <v>43</v>
      </c>
      <c r="G64" s="9">
        <v>23</v>
      </c>
      <c r="H64" s="5">
        <v>160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78</v>
      </c>
      <c r="D65" s="4">
        <v>32</v>
      </c>
      <c r="E65" s="4">
        <v>43</v>
      </c>
      <c r="F65" s="4">
        <v>84</v>
      </c>
      <c r="G65" s="4">
        <v>26</v>
      </c>
      <c r="H65" s="11">
        <v>263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63</v>
      </c>
      <c r="D66" s="9">
        <v>44</v>
      </c>
      <c r="E66" s="9">
        <v>29</v>
      </c>
      <c r="F66" s="9">
        <v>69</v>
      </c>
      <c r="G66" s="9">
        <v>54</v>
      </c>
      <c r="H66" s="11">
        <v>259</v>
      </c>
      <c r="I66" s="14">
        <v>64</v>
      </c>
      <c r="J66" s="14">
        <v>72</v>
      </c>
      <c r="K66" s="14">
        <v>53</v>
      </c>
      <c r="L66" s="14">
        <v>59</v>
      </c>
      <c r="M66" s="14">
        <v>15</v>
      </c>
      <c r="N66" s="11">
        <v>263</v>
      </c>
    </row>
    <row r="67" spans="1:14" ht="20" customHeight="1" x14ac:dyDescent="0.2">
      <c r="A67" s="2" t="s">
        <v>98</v>
      </c>
      <c r="B67" s="3" t="s">
        <v>96</v>
      </c>
      <c r="C67" s="4">
        <v>5</v>
      </c>
      <c r="D67" s="4">
        <v>67</v>
      </c>
      <c r="E67" s="4">
        <v>28</v>
      </c>
      <c r="F67" s="4">
        <v>65</v>
      </c>
      <c r="G67" s="4">
        <v>84</v>
      </c>
      <c r="H67" s="5">
        <v>249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9</v>
      </c>
      <c r="D68" s="9">
        <v>20</v>
      </c>
      <c r="E68" s="9">
        <v>65</v>
      </c>
      <c r="F68" s="9">
        <v>49</v>
      </c>
      <c r="G68" s="9">
        <v>19</v>
      </c>
      <c r="H68" s="5">
        <v>162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37</v>
      </c>
      <c r="D69" s="4">
        <v>88</v>
      </c>
      <c r="E69" s="4">
        <v>77</v>
      </c>
      <c r="F69" s="4">
        <v>75</v>
      </c>
      <c r="G69" s="4">
        <v>53</v>
      </c>
      <c r="H69" s="13">
        <v>330</v>
      </c>
      <c r="I69" s="14">
        <v>73</v>
      </c>
      <c r="J69" s="14">
        <v>45</v>
      </c>
      <c r="K69" s="14">
        <v>23</v>
      </c>
      <c r="L69" s="14">
        <v>18</v>
      </c>
      <c r="M69" s="14">
        <v>36</v>
      </c>
      <c r="N69" s="5">
        <v>195</v>
      </c>
    </row>
    <row r="70" spans="1:14" ht="20" customHeight="1" x14ac:dyDescent="0.2">
      <c r="A70" s="7" t="s">
        <v>102</v>
      </c>
      <c r="B70" s="8" t="s">
        <v>100</v>
      </c>
      <c r="C70" s="9">
        <v>68</v>
      </c>
      <c r="D70" s="9">
        <v>53</v>
      </c>
      <c r="E70" s="9">
        <v>1</v>
      </c>
      <c r="F70" s="9">
        <v>84</v>
      </c>
      <c r="G70" s="9">
        <v>83</v>
      </c>
      <c r="H70" s="11">
        <v>289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49</v>
      </c>
      <c r="D71" s="4">
        <v>67</v>
      </c>
      <c r="E71" s="4">
        <v>77</v>
      </c>
      <c r="F71" s="4">
        <v>30</v>
      </c>
      <c r="G71" s="4">
        <v>88</v>
      </c>
      <c r="H71" s="13">
        <v>311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55</v>
      </c>
      <c r="D72" s="9">
        <v>57</v>
      </c>
      <c r="E72" s="9">
        <v>81</v>
      </c>
      <c r="F72" s="9">
        <v>83</v>
      </c>
      <c r="G72" s="9">
        <v>9</v>
      </c>
      <c r="H72" s="11">
        <v>285</v>
      </c>
      <c r="I72" s="14">
        <v>87</v>
      </c>
      <c r="J72" s="14">
        <v>66</v>
      </c>
      <c r="K72" s="14">
        <v>56</v>
      </c>
      <c r="L72" s="14">
        <v>80</v>
      </c>
      <c r="M72" s="14">
        <v>11</v>
      </c>
      <c r="N72" s="13">
        <v>300</v>
      </c>
    </row>
    <row r="73" spans="1:14" ht="20" customHeight="1" x14ac:dyDescent="0.2">
      <c r="A73" s="2" t="s">
        <v>106</v>
      </c>
      <c r="B73" s="3" t="s">
        <v>104</v>
      </c>
      <c r="C73" s="4">
        <v>43</v>
      </c>
      <c r="D73" s="4">
        <v>5</v>
      </c>
      <c r="E73" s="4">
        <v>22</v>
      </c>
      <c r="F73" s="4">
        <v>39</v>
      </c>
      <c r="G73" s="4">
        <v>75</v>
      </c>
      <c r="H73" s="5">
        <v>184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43</v>
      </c>
      <c r="D74" s="9">
        <v>7</v>
      </c>
      <c r="E74" s="9">
        <v>48</v>
      </c>
      <c r="F74" s="9">
        <v>90</v>
      </c>
      <c r="G74" s="9">
        <v>34</v>
      </c>
      <c r="H74" s="5">
        <v>222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68</v>
      </c>
      <c r="D75" s="4">
        <v>31</v>
      </c>
      <c r="E75" s="4">
        <v>60</v>
      </c>
      <c r="F75" s="4">
        <v>40</v>
      </c>
      <c r="G75" s="4">
        <v>69</v>
      </c>
      <c r="H75" s="11">
        <v>268</v>
      </c>
      <c r="I75" s="14">
        <v>83</v>
      </c>
      <c r="J75" s="14">
        <v>41</v>
      </c>
      <c r="K75" s="14">
        <v>90</v>
      </c>
      <c r="L75" s="14">
        <v>89</v>
      </c>
      <c r="M75" s="14">
        <v>35</v>
      </c>
      <c r="N75" s="13">
        <v>338</v>
      </c>
    </row>
    <row r="76" spans="1:14" ht="20" customHeight="1" x14ac:dyDescent="0.2">
      <c r="A76" s="7" t="s">
        <v>110</v>
      </c>
      <c r="B76" s="8" t="s">
        <v>108</v>
      </c>
      <c r="C76" s="9">
        <v>20</v>
      </c>
      <c r="D76" s="9">
        <v>25</v>
      </c>
      <c r="E76" s="9">
        <v>8</v>
      </c>
      <c r="F76" s="9">
        <v>5</v>
      </c>
      <c r="G76" s="9">
        <v>21</v>
      </c>
      <c r="H76" s="12">
        <v>79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38</v>
      </c>
      <c r="D77" s="4">
        <v>67</v>
      </c>
      <c r="E77" s="4">
        <v>3</v>
      </c>
      <c r="F77" s="4">
        <v>24</v>
      </c>
      <c r="G77" s="4">
        <v>6</v>
      </c>
      <c r="H77" s="12">
        <v>138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</v>
      </c>
      <c r="D78" s="9">
        <v>72</v>
      </c>
      <c r="E78" s="9">
        <v>4</v>
      </c>
      <c r="F78" s="9">
        <v>23</v>
      </c>
      <c r="G78" s="9">
        <v>47</v>
      </c>
      <c r="H78" s="5">
        <v>154</v>
      </c>
      <c r="I78" s="14">
        <v>74</v>
      </c>
      <c r="J78" s="14">
        <v>3</v>
      </c>
      <c r="K78" s="14">
        <v>68</v>
      </c>
      <c r="L78" s="14">
        <v>71</v>
      </c>
      <c r="M78" s="14">
        <v>20</v>
      </c>
      <c r="N78" s="5">
        <v>236</v>
      </c>
    </row>
    <row r="79" spans="1:14" ht="20" customHeight="1" x14ac:dyDescent="0.2">
      <c r="A79" s="2" t="s">
        <v>114</v>
      </c>
      <c r="B79" s="3" t="s">
        <v>112</v>
      </c>
      <c r="C79" s="4">
        <v>24</v>
      </c>
      <c r="D79" s="4">
        <v>87</v>
      </c>
      <c r="E79" s="4">
        <v>85</v>
      </c>
      <c r="F79" s="4">
        <v>52</v>
      </c>
      <c r="G79" s="4">
        <v>26</v>
      </c>
      <c r="H79" s="11">
        <v>274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79</v>
      </c>
      <c r="D80" s="9">
        <v>10</v>
      </c>
      <c r="E80" s="9">
        <v>62</v>
      </c>
      <c r="F80" s="9">
        <v>82</v>
      </c>
      <c r="G80" s="9">
        <v>42</v>
      </c>
      <c r="H80" s="11">
        <v>275</v>
      </c>
      <c r="I80" s="10"/>
      <c r="J80" s="10"/>
      <c r="K80" s="10"/>
      <c r="L80" s="10"/>
      <c r="M80" s="10"/>
      <c r="N80" s="10"/>
    </row>
    <row r="83" spans="1:13" ht="22" customHeight="1" x14ac:dyDescent="0.2">
      <c r="A83" s="18" t="s">
        <v>117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">
      <c r="A84" s="17" t="s">
        <v>118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4">
    <mergeCell ref="A84:M84"/>
    <mergeCell ref="A3:N3"/>
    <mergeCell ref="A83:M83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21" t="s">
        <v>119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2" customHeight="1" x14ac:dyDescent="0.2"/>
    <row r="3" spans="1:14" ht="26" customHeight="1" x14ac:dyDescent="0.2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47</v>
      </c>
      <c r="D5" s="4">
        <v>85</v>
      </c>
      <c r="E5" s="4">
        <v>64</v>
      </c>
      <c r="F5" s="4">
        <v>17</v>
      </c>
      <c r="G5" s="4">
        <v>34</v>
      </c>
      <c r="H5" s="5">
        <v>247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17</v>
      </c>
      <c r="D6" s="9">
        <v>60</v>
      </c>
      <c r="E6" s="9">
        <v>63</v>
      </c>
      <c r="F6" s="9">
        <v>8</v>
      </c>
      <c r="G6" s="9">
        <v>19</v>
      </c>
      <c r="H6" s="5">
        <v>167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79</v>
      </c>
      <c r="D7" s="4">
        <v>34</v>
      </c>
      <c r="E7" s="4">
        <v>45</v>
      </c>
      <c r="F7" s="4">
        <v>87</v>
      </c>
      <c r="G7" s="4">
        <v>4</v>
      </c>
      <c r="H7" s="5">
        <v>249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10</v>
      </c>
      <c r="D8" s="9">
        <v>51</v>
      </c>
      <c r="E8" s="9">
        <v>55</v>
      </c>
      <c r="F8" s="9">
        <v>84</v>
      </c>
      <c r="G8" s="9">
        <v>70</v>
      </c>
      <c r="H8" s="11">
        <v>270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20</v>
      </c>
      <c r="D9" s="4">
        <v>80</v>
      </c>
      <c r="E9" s="4">
        <v>36</v>
      </c>
      <c r="F9" s="4">
        <v>73</v>
      </c>
      <c r="G9" s="4">
        <v>27</v>
      </c>
      <c r="H9" s="5">
        <v>236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29</v>
      </c>
      <c r="D10" s="9">
        <v>82</v>
      </c>
      <c r="E10" s="9">
        <v>41</v>
      </c>
      <c r="F10" s="9">
        <v>55</v>
      </c>
      <c r="G10" s="9">
        <v>48</v>
      </c>
      <c r="H10" s="11">
        <v>255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1</v>
      </c>
      <c r="D11" s="4">
        <v>44</v>
      </c>
      <c r="E11" s="4">
        <v>46</v>
      </c>
      <c r="F11" s="4">
        <v>5</v>
      </c>
      <c r="G11" s="4">
        <v>52</v>
      </c>
      <c r="H11" s="12">
        <v>148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15</v>
      </c>
      <c r="D12" s="9">
        <v>84</v>
      </c>
      <c r="E12" s="9">
        <v>24</v>
      </c>
      <c r="F12" s="9">
        <v>63</v>
      </c>
      <c r="G12" s="9">
        <v>18</v>
      </c>
      <c r="H12" s="5">
        <v>204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44</v>
      </c>
      <c r="D13" s="4">
        <v>60</v>
      </c>
      <c r="E13" s="4">
        <v>52</v>
      </c>
      <c r="F13" s="4">
        <v>57</v>
      </c>
      <c r="G13" s="4">
        <v>40</v>
      </c>
      <c r="H13" s="11">
        <v>253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54</v>
      </c>
      <c r="D14" s="9">
        <v>82</v>
      </c>
      <c r="E14" s="9">
        <v>31</v>
      </c>
      <c r="F14" s="9">
        <v>39</v>
      </c>
      <c r="G14" s="9">
        <v>11</v>
      </c>
      <c r="H14" s="5">
        <v>217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69</v>
      </c>
      <c r="D16" s="9">
        <v>52</v>
      </c>
      <c r="E16" s="9">
        <v>30</v>
      </c>
      <c r="F16" s="9">
        <v>54</v>
      </c>
      <c r="G16" s="9">
        <v>27</v>
      </c>
      <c r="H16" s="5">
        <v>232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49</v>
      </c>
      <c r="D17" s="4">
        <v>66</v>
      </c>
      <c r="E17" s="4">
        <v>12</v>
      </c>
      <c r="F17" s="4">
        <v>55</v>
      </c>
      <c r="G17" s="4">
        <v>25</v>
      </c>
      <c r="H17" s="5">
        <v>207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43</v>
      </c>
      <c r="D18" s="9">
        <v>27</v>
      </c>
      <c r="E18" s="9">
        <v>88</v>
      </c>
      <c r="F18" s="9">
        <v>26</v>
      </c>
      <c r="G18" s="9">
        <v>46</v>
      </c>
      <c r="H18" s="5">
        <v>230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34</v>
      </c>
      <c r="D19" s="4">
        <v>8</v>
      </c>
      <c r="E19" s="4">
        <v>85</v>
      </c>
      <c r="F19" s="4">
        <v>13</v>
      </c>
      <c r="G19" s="4">
        <v>44</v>
      </c>
      <c r="H19" s="5">
        <v>184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27</v>
      </c>
      <c r="D20" s="9">
        <v>78</v>
      </c>
      <c r="E20" s="9">
        <v>45</v>
      </c>
      <c r="F20" s="9">
        <v>86</v>
      </c>
      <c r="G20" s="9">
        <v>87</v>
      </c>
      <c r="H20" s="13">
        <v>323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31</v>
      </c>
      <c r="D21" s="4">
        <v>57</v>
      </c>
      <c r="E21" s="4">
        <v>18</v>
      </c>
      <c r="F21" s="4">
        <v>40</v>
      </c>
      <c r="G21" s="4">
        <v>23</v>
      </c>
      <c r="H21" s="5">
        <v>169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14</v>
      </c>
      <c r="D22" s="9">
        <v>1</v>
      </c>
      <c r="E22" s="9">
        <v>48</v>
      </c>
      <c r="F22" s="9">
        <v>40</v>
      </c>
      <c r="G22" s="9">
        <v>22</v>
      </c>
      <c r="H22" s="12">
        <v>125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50</v>
      </c>
      <c r="D23" s="4">
        <v>76</v>
      </c>
      <c r="E23" s="4">
        <v>72</v>
      </c>
      <c r="F23" s="4">
        <v>70</v>
      </c>
      <c r="G23" s="4">
        <v>67</v>
      </c>
      <c r="H23" s="13">
        <v>335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82</v>
      </c>
      <c r="D24" s="9">
        <v>18</v>
      </c>
      <c r="E24" s="9">
        <v>58</v>
      </c>
      <c r="F24" s="9">
        <v>53</v>
      </c>
      <c r="G24" s="9">
        <v>54</v>
      </c>
      <c r="H24" s="11">
        <v>265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78</v>
      </c>
      <c r="D25" s="4">
        <v>56</v>
      </c>
      <c r="E25" s="4">
        <v>1</v>
      </c>
      <c r="F25" s="4">
        <v>58</v>
      </c>
      <c r="G25" s="4">
        <v>14</v>
      </c>
      <c r="H25" s="5">
        <v>207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10</v>
      </c>
      <c r="D26" s="9">
        <v>40</v>
      </c>
      <c r="E26" s="9">
        <v>77</v>
      </c>
      <c r="F26" s="9">
        <v>13</v>
      </c>
      <c r="G26" s="9">
        <v>72</v>
      </c>
      <c r="H26" s="5">
        <v>212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36</v>
      </c>
      <c r="D27" s="4">
        <v>76</v>
      </c>
      <c r="E27" s="4">
        <v>70</v>
      </c>
      <c r="F27" s="4">
        <v>81</v>
      </c>
      <c r="G27" s="4">
        <v>62</v>
      </c>
      <c r="H27" s="13">
        <v>325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86</v>
      </c>
      <c r="D28" s="9">
        <v>41</v>
      </c>
      <c r="E28" s="9">
        <v>29</v>
      </c>
      <c r="F28" s="9">
        <v>43</v>
      </c>
      <c r="G28" s="9">
        <v>74</v>
      </c>
      <c r="H28" s="11">
        <v>273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60</v>
      </c>
      <c r="D29" s="4">
        <v>40</v>
      </c>
      <c r="E29" s="4">
        <v>67</v>
      </c>
      <c r="F29" s="4">
        <v>23</v>
      </c>
      <c r="G29" s="4">
        <v>47</v>
      </c>
      <c r="H29" s="5">
        <v>237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67</v>
      </c>
      <c r="D30" s="9">
        <v>1</v>
      </c>
      <c r="E30" s="9">
        <v>22</v>
      </c>
      <c r="F30" s="9">
        <v>27</v>
      </c>
      <c r="G30" s="9">
        <v>6</v>
      </c>
      <c r="H30" s="12">
        <v>123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32</v>
      </c>
      <c r="D31" s="4">
        <v>27</v>
      </c>
      <c r="E31" s="4">
        <v>43</v>
      </c>
      <c r="F31" s="4">
        <v>34</v>
      </c>
      <c r="G31" s="4">
        <v>46</v>
      </c>
      <c r="H31" s="5">
        <v>182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66</v>
      </c>
      <c r="D32" s="9">
        <v>6</v>
      </c>
      <c r="E32" s="9">
        <v>38</v>
      </c>
      <c r="F32" s="9">
        <v>14</v>
      </c>
      <c r="G32" s="9">
        <v>72</v>
      </c>
      <c r="H32" s="5">
        <v>196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57</v>
      </c>
      <c r="D33" s="4">
        <v>6</v>
      </c>
      <c r="E33" s="4">
        <v>58</v>
      </c>
      <c r="F33" s="4">
        <v>25</v>
      </c>
      <c r="G33" s="4">
        <v>40</v>
      </c>
      <c r="H33" s="5">
        <v>186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27</v>
      </c>
      <c r="D34" s="9">
        <v>16</v>
      </c>
      <c r="E34" s="9">
        <v>6</v>
      </c>
      <c r="F34" s="9">
        <v>88</v>
      </c>
      <c r="G34" s="9">
        <v>41</v>
      </c>
      <c r="H34" s="5">
        <v>178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16</v>
      </c>
      <c r="D35" s="4">
        <v>56</v>
      </c>
      <c r="E35" s="4">
        <v>28</v>
      </c>
      <c r="F35" s="4">
        <v>54</v>
      </c>
      <c r="G35" s="4">
        <v>89</v>
      </c>
      <c r="H35" s="5">
        <v>243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41</v>
      </c>
      <c r="D36" s="9">
        <v>63</v>
      </c>
      <c r="E36" s="9">
        <v>61</v>
      </c>
      <c r="F36" s="9">
        <v>15</v>
      </c>
      <c r="G36" s="9">
        <v>9</v>
      </c>
      <c r="H36" s="5">
        <v>189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59</v>
      </c>
      <c r="D37" s="4">
        <v>71</v>
      </c>
      <c r="E37" s="4">
        <v>33</v>
      </c>
      <c r="F37" s="4">
        <v>45</v>
      </c>
      <c r="G37" s="4">
        <v>61</v>
      </c>
      <c r="H37" s="11">
        <v>269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26</v>
      </c>
      <c r="D38" s="9">
        <v>73</v>
      </c>
      <c r="E38" s="9">
        <v>25</v>
      </c>
      <c r="F38" s="9">
        <v>79</v>
      </c>
      <c r="G38" s="9">
        <v>62</v>
      </c>
      <c r="H38" s="11">
        <v>265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32</v>
      </c>
      <c r="D39" s="4">
        <v>77</v>
      </c>
      <c r="E39" s="4">
        <v>9</v>
      </c>
      <c r="F39" s="4">
        <v>52</v>
      </c>
      <c r="G39" s="4">
        <v>79</v>
      </c>
      <c r="H39" s="5">
        <v>249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51</v>
      </c>
      <c r="D40" s="9">
        <v>71</v>
      </c>
      <c r="E40" s="9">
        <v>14</v>
      </c>
      <c r="F40" s="9">
        <v>11</v>
      </c>
      <c r="G40" s="9">
        <v>24</v>
      </c>
      <c r="H40" s="5">
        <v>171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80</v>
      </c>
      <c r="D41" s="4">
        <v>36</v>
      </c>
      <c r="E41" s="4">
        <v>81</v>
      </c>
      <c r="F41" s="4">
        <v>58</v>
      </c>
      <c r="G41" s="4">
        <v>33</v>
      </c>
      <c r="H41" s="11">
        <v>288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30</v>
      </c>
      <c r="D42" s="9">
        <v>20</v>
      </c>
      <c r="E42" s="9">
        <v>25</v>
      </c>
      <c r="F42" s="9">
        <v>42</v>
      </c>
      <c r="G42" s="9">
        <v>78</v>
      </c>
      <c r="H42" s="5">
        <v>195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55</v>
      </c>
      <c r="D43" s="4">
        <v>25</v>
      </c>
      <c r="E43" s="4">
        <v>21</v>
      </c>
      <c r="F43" s="4">
        <v>36</v>
      </c>
      <c r="G43" s="4">
        <v>86</v>
      </c>
      <c r="H43" s="5">
        <v>223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72</v>
      </c>
      <c r="D44" s="9">
        <v>70</v>
      </c>
      <c r="E44" s="9">
        <v>57</v>
      </c>
      <c r="F44" s="9">
        <v>23</v>
      </c>
      <c r="G44" s="9">
        <v>28</v>
      </c>
      <c r="H44" s="11">
        <v>250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35</v>
      </c>
      <c r="D45" s="4">
        <v>30</v>
      </c>
      <c r="E45" s="4">
        <v>60</v>
      </c>
      <c r="F45" s="4">
        <v>43</v>
      </c>
      <c r="G45" s="4">
        <v>14</v>
      </c>
      <c r="H45" s="5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74</v>
      </c>
      <c r="D46" s="9">
        <v>72</v>
      </c>
      <c r="E46" s="9">
        <v>2</v>
      </c>
      <c r="F46" s="9">
        <v>61</v>
      </c>
      <c r="G46" s="9">
        <v>18</v>
      </c>
      <c r="H46" s="5">
        <v>227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65</v>
      </c>
      <c r="D47" s="4">
        <v>60</v>
      </c>
      <c r="E47" s="4">
        <v>89</v>
      </c>
      <c r="F47" s="4">
        <v>8</v>
      </c>
      <c r="G47" s="4">
        <v>81</v>
      </c>
      <c r="H47" s="13">
        <v>303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17</v>
      </c>
      <c r="D48" s="9">
        <v>7</v>
      </c>
      <c r="E48" s="9">
        <v>5</v>
      </c>
      <c r="F48" s="9">
        <v>78</v>
      </c>
      <c r="G48" s="9">
        <v>53</v>
      </c>
      <c r="H48" s="5">
        <v>160</v>
      </c>
      <c r="I48" s="14">
        <v>79</v>
      </c>
      <c r="J48" s="14">
        <v>15</v>
      </c>
      <c r="K48" s="14">
        <v>41</v>
      </c>
      <c r="L48" s="14">
        <v>30</v>
      </c>
      <c r="M48" s="14">
        <v>43</v>
      </c>
      <c r="N48" s="5">
        <v>208</v>
      </c>
    </row>
    <row r="49" spans="1:14" ht="20" customHeight="1" x14ac:dyDescent="0.2">
      <c r="A49" s="2" t="s">
        <v>74</v>
      </c>
      <c r="B49" s="3" t="s">
        <v>72</v>
      </c>
      <c r="C49" s="4">
        <v>5</v>
      </c>
      <c r="D49" s="4">
        <v>33</v>
      </c>
      <c r="E49" s="4">
        <v>27</v>
      </c>
      <c r="F49" s="4">
        <v>48</v>
      </c>
      <c r="G49" s="4">
        <v>46</v>
      </c>
      <c r="H49" s="5">
        <v>159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83</v>
      </c>
      <c r="D50" s="9">
        <v>84</v>
      </c>
      <c r="E50" s="9">
        <v>79</v>
      </c>
      <c r="F50" s="9">
        <v>53</v>
      </c>
      <c r="G50" s="9">
        <v>43</v>
      </c>
      <c r="H50" s="13">
        <v>342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9</v>
      </c>
      <c r="D51" s="4">
        <v>7</v>
      </c>
      <c r="E51" s="4">
        <v>10</v>
      </c>
      <c r="F51" s="4">
        <v>63</v>
      </c>
      <c r="G51" s="4">
        <v>22</v>
      </c>
      <c r="H51" s="12">
        <v>111</v>
      </c>
      <c r="I51" s="14">
        <v>58</v>
      </c>
      <c r="J51" s="14">
        <v>71</v>
      </c>
      <c r="K51" s="14">
        <v>60</v>
      </c>
      <c r="L51" s="14">
        <v>80</v>
      </c>
      <c r="M51" s="14">
        <v>5</v>
      </c>
      <c r="N51" s="11">
        <v>274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64</v>
      </c>
      <c r="E52" s="9">
        <v>48</v>
      </c>
      <c r="F52" s="9">
        <v>71</v>
      </c>
      <c r="G52" s="9">
        <v>5</v>
      </c>
      <c r="H52" s="11">
        <v>278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35</v>
      </c>
      <c r="E53" s="4">
        <v>28</v>
      </c>
      <c r="F53" s="4">
        <v>52</v>
      </c>
      <c r="G53" s="4">
        <v>7</v>
      </c>
      <c r="H53" s="5">
        <v>181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40</v>
      </c>
      <c r="D54" s="9">
        <v>17</v>
      </c>
      <c r="E54" s="9">
        <v>29</v>
      </c>
      <c r="F54" s="9">
        <v>41</v>
      </c>
      <c r="G54" s="9">
        <v>83</v>
      </c>
      <c r="H54" s="5">
        <v>210</v>
      </c>
      <c r="I54" s="14">
        <v>75</v>
      </c>
      <c r="J54" s="14">
        <v>15</v>
      </c>
      <c r="K54" s="14">
        <v>30</v>
      </c>
      <c r="L54" s="14">
        <v>35</v>
      </c>
      <c r="M54" s="14">
        <v>65</v>
      </c>
      <c r="N54" s="5">
        <v>220</v>
      </c>
    </row>
    <row r="55" spans="1:14" ht="20" customHeight="1" x14ac:dyDescent="0.2">
      <c r="A55" s="2" t="s">
        <v>82</v>
      </c>
      <c r="B55" s="3" t="s">
        <v>80</v>
      </c>
      <c r="C55" s="4">
        <v>16</v>
      </c>
      <c r="D55" s="4">
        <v>34</v>
      </c>
      <c r="E55" s="4">
        <v>80</v>
      </c>
      <c r="F55" s="4">
        <v>10</v>
      </c>
      <c r="G55" s="4">
        <v>1</v>
      </c>
      <c r="H55" s="12">
        <v>141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18</v>
      </c>
      <c r="D56" s="9">
        <v>61</v>
      </c>
      <c r="E56" s="9">
        <v>9</v>
      </c>
      <c r="F56" s="9">
        <v>20</v>
      </c>
      <c r="G56" s="9">
        <v>48</v>
      </c>
      <c r="H56" s="5">
        <v>156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3</v>
      </c>
      <c r="D57" s="4">
        <v>1</v>
      </c>
      <c r="E57" s="4">
        <v>21</v>
      </c>
      <c r="F57" s="4">
        <v>50</v>
      </c>
      <c r="G57" s="4">
        <v>57</v>
      </c>
      <c r="H57" s="12">
        <v>132</v>
      </c>
      <c r="I57" s="14">
        <v>14</v>
      </c>
      <c r="J57" s="14">
        <v>47</v>
      </c>
      <c r="K57" s="14">
        <v>26</v>
      </c>
      <c r="L57" s="14">
        <v>71</v>
      </c>
      <c r="M57" s="14">
        <v>90</v>
      </c>
      <c r="N57" s="5">
        <v>248</v>
      </c>
    </row>
    <row r="58" spans="1:14" ht="20" customHeight="1" x14ac:dyDescent="0.2">
      <c r="A58" s="7" t="s">
        <v>86</v>
      </c>
      <c r="B58" s="8" t="s">
        <v>84</v>
      </c>
      <c r="C58" s="9">
        <v>87</v>
      </c>
      <c r="D58" s="9">
        <v>40</v>
      </c>
      <c r="E58" s="9">
        <v>66</v>
      </c>
      <c r="F58" s="9">
        <v>14</v>
      </c>
      <c r="G58" s="9">
        <v>39</v>
      </c>
      <c r="H58" s="5">
        <v>246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87</v>
      </c>
      <c r="D59" s="4">
        <v>61</v>
      </c>
      <c r="E59" s="4">
        <v>78</v>
      </c>
      <c r="F59" s="4">
        <v>64</v>
      </c>
      <c r="G59" s="4">
        <v>15</v>
      </c>
      <c r="H59" s="13">
        <v>305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82</v>
      </c>
      <c r="D60" s="9">
        <v>22</v>
      </c>
      <c r="E60" s="9">
        <v>33</v>
      </c>
      <c r="F60" s="9">
        <v>26</v>
      </c>
      <c r="G60" s="9">
        <v>12</v>
      </c>
      <c r="H60" s="5">
        <v>175</v>
      </c>
      <c r="I60" s="14">
        <v>40</v>
      </c>
      <c r="J60" s="14">
        <v>52</v>
      </c>
      <c r="K60" s="14">
        <v>23</v>
      </c>
      <c r="L60" s="14">
        <v>50</v>
      </c>
      <c r="M60" s="14">
        <v>80</v>
      </c>
      <c r="N60" s="5">
        <v>245</v>
      </c>
    </row>
    <row r="61" spans="1:14" ht="20" customHeight="1" x14ac:dyDescent="0.2">
      <c r="A61" s="2" t="s">
        <v>90</v>
      </c>
      <c r="B61" s="3" t="s">
        <v>88</v>
      </c>
      <c r="C61" s="4">
        <v>1</v>
      </c>
      <c r="D61" s="4">
        <v>61</v>
      </c>
      <c r="E61" s="4">
        <v>3</v>
      </c>
      <c r="F61" s="4">
        <v>15</v>
      </c>
      <c r="G61" s="4">
        <v>2</v>
      </c>
      <c r="H61" s="12">
        <v>82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10</v>
      </c>
      <c r="D62" s="9">
        <v>76</v>
      </c>
      <c r="E62" s="9">
        <v>11</v>
      </c>
      <c r="F62" s="9">
        <v>28</v>
      </c>
      <c r="G62" s="9">
        <v>48</v>
      </c>
      <c r="H62" s="5">
        <v>173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48</v>
      </c>
      <c r="D63" s="4">
        <v>5</v>
      </c>
      <c r="E63" s="4">
        <v>12</v>
      </c>
      <c r="F63" s="4">
        <v>87</v>
      </c>
      <c r="G63" s="4">
        <v>26</v>
      </c>
      <c r="H63" s="5">
        <v>178</v>
      </c>
      <c r="I63" s="14">
        <v>29</v>
      </c>
      <c r="J63" s="14">
        <v>80</v>
      </c>
      <c r="K63" s="14">
        <v>53</v>
      </c>
      <c r="L63" s="14">
        <v>90</v>
      </c>
      <c r="M63" s="14">
        <v>41</v>
      </c>
      <c r="N63" s="11">
        <v>293</v>
      </c>
    </row>
    <row r="64" spans="1:14" ht="20" customHeight="1" x14ac:dyDescent="0.2">
      <c r="A64" s="7" t="s">
        <v>94</v>
      </c>
      <c r="B64" s="8" t="s">
        <v>92</v>
      </c>
      <c r="C64" s="9">
        <v>28</v>
      </c>
      <c r="D64" s="9">
        <v>29</v>
      </c>
      <c r="E64" s="9">
        <v>37</v>
      </c>
      <c r="F64" s="9">
        <v>43</v>
      </c>
      <c r="G64" s="9">
        <v>23</v>
      </c>
      <c r="H64" s="5">
        <v>160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78</v>
      </c>
      <c r="D65" s="4">
        <v>32</v>
      </c>
      <c r="E65" s="4">
        <v>43</v>
      </c>
      <c r="F65" s="4">
        <v>84</v>
      </c>
      <c r="G65" s="4">
        <v>26</v>
      </c>
      <c r="H65" s="11">
        <v>263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63</v>
      </c>
      <c r="D66" s="9">
        <v>44</v>
      </c>
      <c r="E66" s="9">
        <v>29</v>
      </c>
      <c r="F66" s="9">
        <v>69</v>
      </c>
      <c r="G66" s="9">
        <v>54</v>
      </c>
      <c r="H66" s="11">
        <v>259</v>
      </c>
      <c r="I66" s="14">
        <v>64</v>
      </c>
      <c r="J66" s="14">
        <v>72</v>
      </c>
      <c r="K66" s="14">
        <v>53</v>
      </c>
      <c r="L66" s="14">
        <v>59</v>
      </c>
      <c r="M66" s="14">
        <v>15</v>
      </c>
      <c r="N66" s="11">
        <v>263</v>
      </c>
    </row>
    <row r="67" spans="1:14" ht="20" customHeight="1" x14ac:dyDescent="0.2">
      <c r="A67" s="2" t="s">
        <v>98</v>
      </c>
      <c r="B67" s="3" t="s">
        <v>96</v>
      </c>
      <c r="C67" s="4">
        <v>5</v>
      </c>
      <c r="D67" s="4">
        <v>67</v>
      </c>
      <c r="E67" s="4">
        <v>28</v>
      </c>
      <c r="F67" s="4">
        <v>65</v>
      </c>
      <c r="G67" s="4">
        <v>84</v>
      </c>
      <c r="H67" s="5">
        <v>249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9</v>
      </c>
      <c r="D68" s="9">
        <v>20</v>
      </c>
      <c r="E68" s="9">
        <v>65</v>
      </c>
      <c r="F68" s="9">
        <v>49</v>
      </c>
      <c r="G68" s="9">
        <v>19</v>
      </c>
      <c r="H68" s="5">
        <v>162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37</v>
      </c>
      <c r="D69" s="4">
        <v>88</v>
      </c>
      <c r="E69" s="4">
        <v>77</v>
      </c>
      <c r="F69" s="4">
        <v>75</v>
      </c>
      <c r="G69" s="4">
        <v>53</v>
      </c>
      <c r="H69" s="13">
        <v>330</v>
      </c>
      <c r="I69" s="14">
        <v>73</v>
      </c>
      <c r="J69" s="14">
        <v>45</v>
      </c>
      <c r="K69" s="14">
        <v>23</v>
      </c>
      <c r="L69" s="14">
        <v>18</v>
      </c>
      <c r="M69" s="14">
        <v>36</v>
      </c>
      <c r="N69" s="5">
        <v>195</v>
      </c>
    </row>
    <row r="70" spans="1:14" ht="20" customHeight="1" x14ac:dyDescent="0.2">
      <c r="A70" s="7" t="s">
        <v>102</v>
      </c>
      <c r="B70" s="8" t="s">
        <v>100</v>
      </c>
      <c r="C70" s="9">
        <v>68</v>
      </c>
      <c r="D70" s="9">
        <v>53</v>
      </c>
      <c r="E70" s="9">
        <v>1</v>
      </c>
      <c r="F70" s="9">
        <v>84</v>
      </c>
      <c r="G70" s="9">
        <v>83</v>
      </c>
      <c r="H70" s="11">
        <v>289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49</v>
      </c>
      <c r="D71" s="4">
        <v>67</v>
      </c>
      <c r="E71" s="4">
        <v>77</v>
      </c>
      <c r="F71" s="4">
        <v>30</v>
      </c>
      <c r="G71" s="4">
        <v>88</v>
      </c>
      <c r="H71" s="13">
        <v>311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55</v>
      </c>
      <c r="D72" s="9">
        <v>57</v>
      </c>
      <c r="E72" s="9">
        <v>81</v>
      </c>
      <c r="F72" s="9">
        <v>83</v>
      </c>
      <c r="G72" s="9">
        <v>9</v>
      </c>
      <c r="H72" s="11">
        <v>285</v>
      </c>
      <c r="I72" s="14">
        <v>87</v>
      </c>
      <c r="J72" s="14">
        <v>66</v>
      </c>
      <c r="K72" s="14">
        <v>56</v>
      </c>
      <c r="L72" s="14">
        <v>80</v>
      </c>
      <c r="M72" s="14">
        <v>11</v>
      </c>
      <c r="N72" s="13">
        <v>300</v>
      </c>
    </row>
    <row r="73" spans="1:14" ht="20" customHeight="1" x14ac:dyDescent="0.2">
      <c r="A73" s="2" t="s">
        <v>106</v>
      </c>
      <c r="B73" s="3" t="s">
        <v>104</v>
      </c>
      <c r="C73" s="4">
        <v>43</v>
      </c>
      <c r="D73" s="4">
        <v>5</v>
      </c>
      <c r="E73" s="4">
        <v>22</v>
      </c>
      <c r="F73" s="4">
        <v>39</v>
      </c>
      <c r="G73" s="4">
        <v>75</v>
      </c>
      <c r="H73" s="5">
        <v>184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43</v>
      </c>
      <c r="D74" s="9">
        <v>7</v>
      </c>
      <c r="E74" s="9">
        <v>48</v>
      </c>
      <c r="F74" s="9">
        <v>90</v>
      </c>
      <c r="G74" s="9">
        <v>34</v>
      </c>
      <c r="H74" s="5">
        <v>222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68</v>
      </c>
      <c r="D75" s="4">
        <v>31</v>
      </c>
      <c r="E75" s="4">
        <v>60</v>
      </c>
      <c r="F75" s="4">
        <v>40</v>
      </c>
      <c r="G75" s="4">
        <v>69</v>
      </c>
      <c r="H75" s="11">
        <v>268</v>
      </c>
      <c r="I75" s="14">
        <v>83</v>
      </c>
      <c r="J75" s="14">
        <v>41</v>
      </c>
      <c r="K75" s="14">
        <v>90</v>
      </c>
      <c r="L75" s="14">
        <v>89</v>
      </c>
      <c r="M75" s="14">
        <v>35</v>
      </c>
      <c r="N75" s="13">
        <v>338</v>
      </c>
    </row>
    <row r="76" spans="1:14" ht="20" customHeight="1" x14ac:dyDescent="0.2">
      <c r="A76" s="7" t="s">
        <v>110</v>
      </c>
      <c r="B76" s="8" t="s">
        <v>108</v>
      </c>
      <c r="C76" s="9">
        <v>20</v>
      </c>
      <c r="D76" s="9">
        <v>25</v>
      </c>
      <c r="E76" s="9">
        <v>8</v>
      </c>
      <c r="F76" s="9">
        <v>5</v>
      </c>
      <c r="G76" s="9">
        <v>21</v>
      </c>
      <c r="H76" s="12">
        <v>79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38</v>
      </c>
      <c r="D77" s="4">
        <v>67</v>
      </c>
      <c r="E77" s="4">
        <v>3</v>
      </c>
      <c r="F77" s="4">
        <v>24</v>
      </c>
      <c r="G77" s="4">
        <v>6</v>
      </c>
      <c r="H77" s="12">
        <v>138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</v>
      </c>
      <c r="D78" s="9">
        <v>72</v>
      </c>
      <c r="E78" s="9">
        <v>4</v>
      </c>
      <c r="F78" s="9">
        <v>23</v>
      </c>
      <c r="G78" s="9">
        <v>47</v>
      </c>
      <c r="H78" s="5">
        <v>154</v>
      </c>
      <c r="I78" s="14">
        <v>74</v>
      </c>
      <c r="J78" s="14">
        <v>3</v>
      </c>
      <c r="K78" s="14">
        <v>68</v>
      </c>
      <c r="L78" s="14">
        <v>71</v>
      </c>
      <c r="M78" s="14">
        <v>20</v>
      </c>
      <c r="N78" s="5">
        <v>236</v>
      </c>
    </row>
    <row r="79" spans="1:14" ht="20" customHeight="1" x14ac:dyDescent="0.2">
      <c r="A79" s="2" t="s">
        <v>114</v>
      </c>
      <c r="B79" s="3" t="s">
        <v>112</v>
      </c>
      <c r="C79" s="4">
        <v>24</v>
      </c>
      <c r="D79" s="4">
        <v>87</v>
      </c>
      <c r="E79" s="4">
        <v>85</v>
      </c>
      <c r="F79" s="4">
        <v>52</v>
      </c>
      <c r="G79" s="4">
        <v>26</v>
      </c>
      <c r="H79" s="11">
        <v>274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79</v>
      </c>
      <c r="D80" s="9">
        <v>10</v>
      </c>
      <c r="E80" s="9">
        <v>62</v>
      </c>
      <c r="F80" s="9">
        <v>82</v>
      </c>
      <c r="G80" s="9">
        <v>42</v>
      </c>
      <c r="H80" s="11">
        <v>275</v>
      </c>
      <c r="I80" s="10"/>
      <c r="J80" s="10"/>
      <c r="K80" s="10"/>
      <c r="L80" s="10"/>
      <c r="M80" s="10"/>
      <c r="N80" s="10"/>
    </row>
    <row r="83" spans="1:13" ht="22" customHeight="1" x14ac:dyDescent="0.2">
      <c r="A83" s="20" t="s">
        <v>119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">
      <c r="A84" s="17" t="s">
        <v>118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4">
    <mergeCell ref="A84:M84"/>
    <mergeCell ref="A3:N3"/>
    <mergeCell ref="A83:M83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23" t="s">
        <v>120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2" customHeight="1" x14ac:dyDescent="0.2"/>
    <row r="3" spans="1:14" ht="26" customHeight="1" x14ac:dyDescent="0.2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47</v>
      </c>
      <c r="D5" s="4">
        <v>85</v>
      </c>
      <c r="E5" s="4">
        <v>64</v>
      </c>
      <c r="F5" s="4">
        <v>17</v>
      </c>
      <c r="G5" s="4">
        <v>34</v>
      </c>
      <c r="H5" s="5">
        <v>247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17</v>
      </c>
      <c r="D6" s="9">
        <v>60</v>
      </c>
      <c r="E6" s="9">
        <v>63</v>
      </c>
      <c r="F6" s="9">
        <v>8</v>
      </c>
      <c r="G6" s="9">
        <v>19</v>
      </c>
      <c r="H6" s="5">
        <v>167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79</v>
      </c>
      <c r="D7" s="4">
        <v>34</v>
      </c>
      <c r="E7" s="4">
        <v>45</v>
      </c>
      <c r="F7" s="4">
        <v>87</v>
      </c>
      <c r="G7" s="4">
        <v>4</v>
      </c>
      <c r="H7" s="5">
        <v>249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10</v>
      </c>
      <c r="D8" s="9">
        <v>51</v>
      </c>
      <c r="E8" s="9">
        <v>55</v>
      </c>
      <c r="F8" s="9">
        <v>84</v>
      </c>
      <c r="G8" s="9">
        <v>70</v>
      </c>
      <c r="H8" s="11">
        <v>270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20</v>
      </c>
      <c r="D9" s="4">
        <v>80</v>
      </c>
      <c r="E9" s="4">
        <v>36</v>
      </c>
      <c r="F9" s="4">
        <v>73</v>
      </c>
      <c r="G9" s="4">
        <v>27</v>
      </c>
      <c r="H9" s="5">
        <v>236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29</v>
      </c>
      <c r="D10" s="9">
        <v>82</v>
      </c>
      <c r="E10" s="9">
        <v>41</v>
      </c>
      <c r="F10" s="9">
        <v>55</v>
      </c>
      <c r="G10" s="9">
        <v>48</v>
      </c>
      <c r="H10" s="11">
        <v>255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1</v>
      </c>
      <c r="D11" s="4">
        <v>44</v>
      </c>
      <c r="E11" s="4">
        <v>46</v>
      </c>
      <c r="F11" s="4">
        <v>5</v>
      </c>
      <c r="G11" s="4">
        <v>52</v>
      </c>
      <c r="H11" s="12">
        <v>148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15</v>
      </c>
      <c r="D12" s="9">
        <v>84</v>
      </c>
      <c r="E12" s="9">
        <v>24</v>
      </c>
      <c r="F12" s="9">
        <v>63</v>
      </c>
      <c r="G12" s="9">
        <v>18</v>
      </c>
      <c r="H12" s="5">
        <v>204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44</v>
      </c>
      <c r="D13" s="4">
        <v>60</v>
      </c>
      <c r="E13" s="4">
        <v>52</v>
      </c>
      <c r="F13" s="4">
        <v>57</v>
      </c>
      <c r="G13" s="4">
        <v>40</v>
      </c>
      <c r="H13" s="11">
        <v>253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54</v>
      </c>
      <c r="D14" s="9">
        <v>82</v>
      </c>
      <c r="E14" s="9">
        <v>31</v>
      </c>
      <c r="F14" s="9">
        <v>39</v>
      </c>
      <c r="G14" s="9">
        <v>11</v>
      </c>
      <c r="H14" s="5">
        <v>217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69</v>
      </c>
      <c r="D16" s="9">
        <v>52</v>
      </c>
      <c r="E16" s="9">
        <v>30</v>
      </c>
      <c r="F16" s="9">
        <v>54</v>
      </c>
      <c r="G16" s="9">
        <v>27</v>
      </c>
      <c r="H16" s="5">
        <v>232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49</v>
      </c>
      <c r="D17" s="4">
        <v>66</v>
      </c>
      <c r="E17" s="4">
        <v>12</v>
      </c>
      <c r="F17" s="4">
        <v>55</v>
      </c>
      <c r="G17" s="4">
        <v>25</v>
      </c>
      <c r="H17" s="5">
        <v>207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43</v>
      </c>
      <c r="D18" s="9">
        <v>27</v>
      </c>
      <c r="E18" s="9">
        <v>88</v>
      </c>
      <c r="F18" s="9">
        <v>26</v>
      </c>
      <c r="G18" s="9">
        <v>46</v>
      </c>
      <c r="H18" s="5">
        <v>230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34</v>
      </c>
      <c r="D19" s="4">
        <v>8</v>
      </c>
      <c r="E19" s="4">
        <v>85</v>
      </c>
      <c r="F19" s="4">
        <v>13</v>
      </c>
      <c r="G19" s="4">
        <v>44</v>
      </c>
      <c r="H19" s="5">
        <v>184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27</v>
      </c>
      <c r="D20" s="9">
        <v>78</v>
      </c>
      <c r="E20" s="9">
        <v>45</v>
      </c>
      <c r="F20" s="9">
        <v>86</v>
      </c>
      <c r="G20" s="9">
        <v>87</v>
      </c>
      <c r="H20" s="13">
        <v>323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31</v>
      </c>
      <c r="D21" s="4">
        <v>57</v>
      </c>
      <c r="E21" s="4">
        <v>18</v>
      </c>
      <c r="F21" s="4">
        <v>40</v>
      </c>
      <c r="G21" s="4">
        <v>23</v>
      </c>
      <c r="H21" s="5">
        <v>169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14</v>
      </c>
      <c r="D22" s="9">
        <v>1</v>
      </c>
      <c r="E22" s="9">
        <v>48</v>
      </c>
      <c r="F22" s="9">
        <v>40</v>
      </c>
      <c r="G22" s="9">
        <v>22</v>
      </c>
      <c r="H22" s="12">
        <v>125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50</v>
      </c>
      <c r="D23" s="4">
        <v>76</v>
      </c>
      <c r="E23" s="4">
        <v>72</v>
      </c>
      <c r="F23" s="4">
        <v>70</v>
      </c>
      <c r="G23" s="4">
        <v>67</v>
      </c>
      <c r="H23" s="13">
        <v>335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82</v>
      </c>
      <c r="D24" s="9">
        <v>18</v>
      </c>
      <c r="E24" s="9">
        <v>58</v>
      </c>
      <c r="F24" s="9">
        <v>53</v>
      </c>
      <c r="G24" s="9">
        <v>54</v>
      </c>
      <c r="H24" s="11">
        <v>265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78</v>
      </c>
      <c r="D25" s="4">
        <v>56</v>
      </c>
      <c r="E25" s="4">
        <v>1</v>
      </c>
      <c r="F25" s="4">
        <v>58</v>
      </c>
      <c r="G25" s="4">
        <v>14</v>
      </c>
      <c r="H25" s="5">
        <v>207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10</v>
      </c>
      <c r="D26" s="9">
        <v>40</v>
      </c>
      <c r="E26" s="9">
        <v>77</v>
      </c>
      <c r="F26" s="9">
        <v>13</v>
      </c>
      <c r="G26" s="9">
        <v>72</v>
      </c>
      <c r="H26" s="5">
        <v>212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36</v>
      </c>
      <c r="D27" s="4">
        <v>76</v>
      </c>
      <c r="E27" s="4">
        <v>70</v>
      </c>
      <c r="F27" s="4">
        <v>81</v>
      </c>
      <c r="G27" s="4">
        <v>62</v>
      </c>
      <c r="H27" s="13">
        <v>325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86</v>
      </c>
      <c r="D28" s="9">
        <v>41</v>
      </c>
      <c r="E28" s="9">
        <v>29</v>
      </c>
      <c r="F28" s="9">
        <v>43</v>
      </c>
      <c r="G28" s="9">
        <v>74</v>
      </c>
      <c r="H28" s="11">
        <v>273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60</v>
      </c>
      <c r="D29" s="4">
        <v>40</v>
      </c>
      <c r="E29" s="4">
        <v>67</v>
      </c>
      <c r="F29" s="4">
        <v>23</v>
      </c>
      <c r="G29" s="4">
        <v>47</v>
      </c>
      <c r="H29" s="5">
        <v>237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67</v>
      </c>
      <c r="D30" s="9">
        <v>1</v>
      </c>
      <c r="E30" s="9">
        <v>22</v>
      </c>
      <c r="F30" s="9">
        <v>27</v>
      </c>
      <c r="G30" s="9">
        <v>6</v>
      </c>
      <c r="H30" s="12">
        <v>123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32</v>
      </c>
      <c r="D31" s="4">
        <v>27</v>
      </c>
      <c r="E31" s="4">
        <v>43</v>
      </c>
      <c r="F31" s="4">
        <v>34</v>
      </c>
      <c r="G31" s="4">
        <v>46</v>
      </c>
      <c r="H31" s="5">
        <v>182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66</v>
      </c>
      <c r="D32" s="9">
        <v>6</v>
      </c>
      <c r="E32" s="9">
        <v>38</v>
      </c>
      <c r="F32" s="9">
        <v>14</v>
      </c>
      <c r="G32" s="9">
        <v>72</v>
      </c>
      <c r="H32" s="5">
        <v>196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57</v>
      </c>
      <c r="D33" s="4">
        <v>6</v>
      </c>
      <c r="E33" s="4">
        <v>58</v>
      </c>
      <c r="F33" s="4">
        <v>25</v>
      </c>
      <c r="G33" s="4">
        <v>40</v>
      </c>
      <c r="H33" s="5">
        <v>186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27</v>
      </c>
      <c r="D34" s="9">
        <v>16</v>
      </c>
      <c r="E34" s="9">
        <v>6</v>
      </c>
      <c r="F34" s="9">
        <v>88</v>
      </c>
      <c r="G34" s="9">
        <v>41</v>
      </c>
      <c r="H34" s="5">
        <v>178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16</v>
      </c>
      <c r="D35" s="4">
        <v>56</v>
      </c>
      <c r="E35" s="4">
        <v>28</v>
      </c>
      <c r="F35" s="4">
        <v>54</v>
      </c>
      <c r="G35" s="4">
        <v>89</v>
      </c>
      <c r="H35" s="5">
        <v>243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41</v>
      </c>
      <c r="D36" s="9">
        <v>63</v>
      </c>
      <c r="E36" s="9">
        <v>61</v>
      </c>
      <c r="F36" s="9">
        <v>15</v>
      </c>
      <c r="G36" s="9">
        <v>9</v>
      </c>
      <c r="H36" s="5">
        <v>189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59</v>
      </c>
      <c r="D37" s="4">
        <v>71</v>
      </c>
      <c r="E37" s="4">
        <v>33</v>
      </c>
      <c r="F37" s="4">
        <v>45</v>
      </c>
      <c r="G37" s="4">
        <v>61</v>
      </c>
      <c r="H37" s="11">
        <v>269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26</v>
      </c>
      <c r="D38" s="9">
        <v>73</v>
      </c>
      <c r="E38" s="9">
        <v>25</v>
      </c>
      <c r="F38" s="9">
        <v>79</v>
      </c>
      <c r="G38" s="9">
        <v>62</v>
      </c>
      <c r="H38" s="11">
        <v>265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32</v>
      </c>
      <c r="D39" s="4">
        <v>77</v>
      </c>
      <c r="E39" s="4">
        <v>9</v>
      </c>
      <c r="F39" s="4">
        <v>52</v>
      </c>
      <c r="G39" s="4">
        <v>79</v>
      </c>
      <c r="H39" s="5">
        <v>249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51</v>
      </c>
      <c r="D40" s="9">
        <v>71</v>
      </c>
      <c r="E40" s="9">
        <v>14</v>
      </c>
      <c r="F40" s="9">
        <v>11</v>
      </c>
      <c r="G40" s="9">
        <v>24</v>
      </c>
      <c r="H40" s="5">
        <v>171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80</v>
      </c>
      <c r="D41" s="4">
        <v>36</v>
      </c>
      <c r="E41" s="4">
        <v>81</v>
      </c>
      <c r="F41" s="4">
        <v>58</v>
      </c>
      <c r="G41" s="4">
        <v>33</v>
      </c>
      <c r="H41" s="11">
        <v>288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30</v>
      </c>
      <c r="D42" s="9">
        <v>20</v>
      </c>
      <c r="E42" s="9">
        <v>25</v>
      </c>
      <c r="F42" s="9">
        <v>42</v>
      </c>
      <c r="G42" s="9">
        <v>78</v>
      </c>
      <c r="H42" s="5">
        <v>195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55</v>
      </c>
      <c r="D43" s="4">
        <v>25</v>
      </c>
      <c r="E43" s="4">
        <v>21</v>
      </c>
      <c r="F43" s="4">
        <v>36</v>
      </c>
      <c r="G43" s="4">
        <v>86</v>
      </c>
      <c r="H43" s="5">
        <v>223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72</v>
      </c>
      <c r="D44" s="9">
        <v>70</v>
      </c>
      <c r="E44" s="9">
        <v>57</v>
      </c>
      <c r="F44" s="9">
        <v>23</v>
      </c>
      <c r="G44" s="9">
        <v>28</v>
      </c>
      <c r="H44" s="11">
        <v>250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35</v>
      </c>
      <c r="D45" s="4">
        <v>30</v>
      </c>
      <c r="E45" s="4">
        <v>60</v>
      </c>
      <c r="F45" s="4">
        <v>43</v>
      </c>
      <c r="G45" s="4">
        <v>14</v>
      </c>
      <c r="H45" s="5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74</v>
      </c>
      <c r="D46" s="9">
        <v>72</v>
      </c>
      <c r="E46" s="9">
        <v>2</v>
      </c>
      <c r="F46" s="9">
        <v>61</v>
      </c>
      <c r="G46" s="9">
        <v>18</v>
      </c>
      <c r="H46" s="5">
        <v>227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65</v>
      </c>
      <c r="D47" s="4">
        <v>60</v>
      </c>
      <c r="E47" s="4">
        <v>89</v>
      </c>
      <c r="F47" s="4">
        <v>8</v>
      </c>
      <c r="G47" s="4">
        <v>81</v>
      </c>
      <c r="H47" s="13">
        <v>303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17</v>
      </c>
      <c r="D48" s="9">
        <v>7</v>
      </c>
      <c r="E48" s="9">
        <v>5</v>
      </c>
      <c r="F48" s="9">
        <v>78</v>
      </c>
      <c r="G48" s="9">
        <v>53</v>
      </c>
      <c r="H48" s="5">
        <v>160</v>
      </c>
      <c r="I48" s="14">
        <v>79</v>
      </c>
      <c r="J48" s="14">
        <v>15</v>
      </c>
      <c r="K48" s="14">
        <v>41</v>
      </c>
      <c r="L48" s="14">
        <v>30</v>
      </c>
      <c r="M48" s="14">
        <v>43</v>
      </c>
      <c r="N48" s="5">
        <v>208</v>
      </c>
    </row>
    <row r="49" spans="1:14" ht="20" customHeight="1" x14ac:dyDescent="0.2">
      <c r="A49" s="2" t="s">
        <v>74</v>
      </c>
      <c r="B49" s="3" t="s">
        <v>72</v>
      </c>
      <c r="C49" s="4">
        <v>5</v>
      </c>
      <c r="D49" s="4">
        <v>33</v>
      </c>
      <c r="E49" s="4">
        <v>27</v>
      </c>
      <c r="F49" s="4">
        <v>48</v>
      </c>
      <c r="G49" s="4">
        <v>46</v>
      </c>
      <c r="H49" s="5">
        <v>159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83</v>
      </c>
      <c r="D50" s="9">
        <v>84</v>
      </c>
      <c r="E50" s="9">
        <v>79</v>
      </c>
      <c r="F50" s="9">
        <v>53</v>
      </c>
      <c r="G50" s="9">
        <v>43</v>
      </c>
      <c r="H50" s="13">
        <v>342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9</v>
      </c>
      <c r="D51" s="4">
        <v>7</v>
      </c>
      <c r="E51" s="4">
        <v>10</v>
      </c>
      <c r="F51" s="4">
        <v>63</v>
      </c>
      <c r="G51" s="4">
        <v>22</v>
      </c>
      <c r="H51" s="12">
        <v>111</v>
      </c>
      <c r="I51" s="14">
        <v>58</v>
      </c>
      <c r="J51" s="14">
        <v>71</v>
      </c>
      <c r="K51" s="14">
        <v>60</v>
      </c>
      <c r="L51" s="14">
        <v>80</v>
      </c>
      <c r="M51" s="14">
        <v>5</v>
      </c>
      <c r="N51" s="11">
        <v>274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64</v>
      </c>
      <c r="E52" s="9">
        <v>48</v>
      </c>
      <c r="F52" s="9">
        <v>71</v>
      </c>
      <c r="G52" s="9">
        <v>5</v>
      </c>
      <c r="H52" s="11">
        <v>278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35</v>
      </c>
      <c r="E53" s="4">
        <v>28</v>
      </c>
      <c r="F53" s="4">
        <v>52</v>
      </c>
      <c r="G53" s="4">
        <v>7</v>
      </c>
      <c r="H53" s="5">
        <v>181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40</v>
      </c>
      <c r="D54" s="9">
        <v>17</v>
      </c>
      <c r="E54" s="9">
        <v>29</v>
      </c>
      <c r="F54" s="9">
        <v>41</v>
      </c>
      <c r="G54" s="9">
        <v>83</v>
      </c>
      <c r="H54" s="5">
        <v>210</v>
      </c>
      <c r="I54" s="14">
        <v>75</v>
      </c>
      <c r="J54" s="14">
        <v>15</v>
      </c>
      <c r="K54" s="14">
        <v>30</v>
      </c>
      <c r="L54" s="14">
        <v>35</v>
      </c>
      <c r="M54" s="14">
        <v>65</v>
      </c>
      <c r="N54" s="5">
        <v>220</v>
      </c>
    </row>
    <row r="55" spans="1:14" ht="20" customHeight="1" x14ac:dyDescent="0.2">
      <c r="A55" s="2" t="s">
        <v>82</v>
      </c>
      <c r="B55" s="3" t="s">
        <v>80</v>
      </c>
      <c r="C55" s="4">
        <v>16</v>
      </c>
      <c r="D55" s="4">
        <v>34</v>
      </c>
      <c r="E55" s="4">
        <v>80</v>
      </c>
      <c r="F55" s="4">
        <v>10</v>
      </c>
      <c r="G55" s="4">
        <v>1</v>
      </c>
      <c r="H55" s="12">
        <v>141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18</v>
      </c>
      <c r="D56" s="9">
        <v>61</v>
      </c>
      <c r="E56" s="9">
        <v>9</v>
      </c>
      <c r="F56" s="9">
        <v>20</v>
      </c>
      <c r="G56" s="9">
        <v>48</v>
      </c>
      <c r="H56" s="5">
        <v>156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3</v>
      </c>
      <c r="D57" s="4">
        <v>1</v>
      </c>
      <c r="E57" s="4">
        <v>21</v>
      </c>
      <c r="F57" s="4">
        <v>50</v>
      </c>
      <c r="G57" s="4">
        <v>57</v>
      </c>
      <c r="H57" s="12">
        <v>132</v>
      </c>
      <c r="I57" s="14">
        <v>14</v>
      </c>
      <c r="J57" s="14">
        <v>47</v>
      </c>
      <c r="K57" s="14">
        <v>26</v>
      </c>
      <c r="L57" s="14">
        <v>71</v>
      </c>
      <c r="M57" s="14">
        <v>90</v>
      </c>
      <c r="N57" s="5">
        <v>248</v>
      </c>
    </row>
    <row r="58" spans="1:14" ht="20" customHeight="1" x14ac:dyDescent="0.2">
      <c r="A58" s="7" t="s">
        <v>86</v>
      </c>
      <c r="B58" s="8" t="s">
        <v>84</v>
      </c>
      <c r="C58" s="9">
        <v>87</v>
      </c>
      <c r="D58" s="9">
        <v>40</v>
      </c>
      <c r="E58" s="9">
        <v>66</v>
      </c>
      <c r="F58" s="9">
        <v>14</v>
      </c>
      <c r="G58" s="9">
        <v>39</v>
      </c>
      <c r="H58" s="5">
        <v>246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87</v>
      </c>
      <c r="D59" s="4">
        <v>61</v>
      </c>
      <c r="E59" s="4">
        <v>78</v>
      </c>
      <c r="F59" s="4">
        <v>64</v>
      </c>
      <c r="G59" s="4">
        <v>15</v>
      </c>
      <c r="H59" s="13">
        <v>305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82</v>
      </c>
      <c r="D60" s="9">
        <v>22</v>
      </c>
      <c r="E60" s="9">
        <v>33</v>
      </c>
      <c r="F60" s="9">
        <v>26</v>
      </c>
      <c r="G60" s="9">
        <v>12</v>
      </c>
      <c r="H60" s="5">
        <v>175</v>
      </c>
      <c r="I60" s="14">
        <v>40</v>
      </c>
      <c r="J60" s="14">
        <v>52</v>
      </c>
      <c r="K60" s="14">
        <v>23</v>
      </c>
      <c r="L60" s="14">
        <v>50</v>
      </c>
      <c r="M60" s="14">
        <v>80</v>
      </c>
      <c r="N60" s="5">
        <v>245</v>
      </c>
    </row>
    <row r="61" spans="1:14" ht="20" customHeight="1" x14ac:dyDescent="0.2">
      <c r="A61" s="2" t="s">
        <v>90</v>
      </c>
      <c r="B61" s="3" t="s">
        <v>88</v>
      </c>
      <c r="C61" s="4">
        <v>1</v>
      </c>
      <c r="D61" s="4">
        <v>61</v>
      </c>
      <c r="E61" s="4">
        <v>3</v>
      </c>
      <c r="F61" s="4">
        <v>15</v>
      </c>
      <c r="G61" s="4">
        <v>2</v>
      </c>
      <c r="H61" s="12">
        <v>82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10</v>
      </c>
      <c r="D62" s="9">
        <v>76</v>
      </c>
      <c r="E62" s="9">
        <v>11</v>
      </c>
      <c r="F62" s="9">
        <v>28</v>
      </c>
      <c r="G62" s="9">
        <v>48</v>
      </c>
      <c r="H62" s="5">
        <v>173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48</v>
      </c>
      <c r="D63" s="4">
        <v>5</v>
      </c>
      <c r="E63" s="4">
        <v>12</v>
      </c>
      <c r="F63" s="4">
        <v>87</v>
      </c>
      <c r="G63" s="4">
        <v>26</v>
      </c>
      <c r="H63" s="5">
        <v>178</v>
      </c>
      <c r="I63" s="14">
        <v>29</v>
      </c>
      <c r="J63" s="14">
        <v>80</v>
      </c>
      <c r="K63" s="14">
        <v>53</v>
      </c>
      <c r="L63" s="14">
        <v>90</v>
      </c>
      <c r="M63" s="14">
        <v>41</v>
      </c>
      <c r="N63" s="11">
        <v>293</v>
      </c>
    </row>
    <row r="64" spans="1:14" ht="20" customHeight="1" x14ac:dyDescent="0.2">
      <c r="A64" s="7" t="s">
        <v>94</v>
      </c>
      <c r="B64" s="8" t="s">
        <v>92</v>
      </c>
      <c r="C64" s="9">
        <v>28</v>
      </c>
      <c r="D64" s="9">
        <v>29</v>
      </c>
      <c r="E64" s="9">
        <v>37</v>
      </c>
      <c r="F64" s="9">
        <v>43</v>
      </c>
      <c r="G64" s="9">
        <v>23</v>
      </c>
      <c r="H64" s="5">
        <v>160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78</v>
      </c>
      <c r="D65" s="4">
        <v>32</v>
      </c>
      <c r="E65" s="4">
        <v>43</v>
      </c>
      <c r="F65" s="4">
        <v>84</v>
      </c>
      <c r="G65" s="4">
        <v>26</v>
      </c>
      <c r="H65" s="11">
        <v>263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63</v>
      </c>
      <c r="D66" s="9">
        <v>44</v>
      </c>
      <c r="E66" s="9">
        <v>29</v>
      </c>
      <c r="F66" s="9">
        <v>69</v>
      </c>
      <c r="G66" s="9">
        <v>54</v>
      </c>
      <c r="H66" s="11">
        <v>259</v>
      </c>
      <c r="I66" s="14">
        <v>64</v>
      </c>
      <c r="J66" s="14">
        <v>72</v>
      </c>
      <c r="K66" s="14">
        <v>53</v>
      </c>
      <c r="L66" s="14">
        <v>59</v>
      </c>
      <c r="M66" s="14">
        <v>15</v>
      </c>
      <c r="N66" s="11">
        <v>263</v>
      </c>
    </row>
    <row r="67" spans="1:14" ht="20" customHeight="1" x14ac:dyDescent="0.2">
      <c r="A67" s="2" t="s">
        <v>98</v>
      </c>
      <c r="B67" s="3" t="s">
        <v>96</v>
      </c>
      <c r="C67" s="4">
        <v>5</v>
      </c>
      <c r="D67" s="4">
        <v>67</v>
      </c>
      <c r="E67" s="4">
        <v>28</v>
      </c>
      <c r="F67" s="4">
        <v>65</v>
      </c>
      <c r="G67" s="4">
        <v>84</v>
      </c>
      <c r="H67" s="5">
        <v>249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9</v>
      </c>
      <c r="D68" s="9">
        <v>20</v>
      </c>
      <c r="E68" s="9">
        <v>65</v>
      </c>
      <c r="F68" s="9">
        <v>49</v>
      </c>
      <c r="G68" s="9">
        <v>19</v>
      </c>
      <c r="H68" s="5">
        <v>162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37</v>
      </c>
      <c r="D69" s="4">
        <v>88</v>
      </c>
      <c r="E69" s="4">
        <v>77</v>
      </c>
      <c r="F69" s="4">
        <v>75</v>
      </c>
      <c r="G69" s="4">
        <v>53</v>
      </c>
      <c r="H69" s="13">
        <v>330</v>
      </c>
      <c r="I69" s="14">
        <v>73</v>
      </c>
      <c r="J69" s="14">
        <v>45</v>
      </c>
      <c r="K69" s="14">
        <v>23</v>
      </c>
      <c r="L69" s="14">
        <v>18</v>
      </c>
      <c r="M69" s="14">
        <v>36</v>
      </c>
      <c r="N69" s="5">
        <v>195</v>
      </c>
    </row>
    <row r="70" spans="1:14" ht="20" customHeight="1" x14ac:dyDescent="0.2">
      <c r="A70" s="7" t="s">
        <v>102</v>
      </c>
      <c r="B70" s="8" t="s">
        <v>100</v>
      </c>
      <c r="C70" s="9">
        <v>68</v>
      </c>
      <c r="D70" s="9">
        <v>53</v>
      </c>
      <c r="E70" s="9">
        <v>1</v>
      </c>
      <c r="F70" s="9">
        <v>84</v>
      </c>
      <c r="G70" s="9">
        <v>83</v>
      </c>
      <c r="H70" s="11">
        <v>289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49</v>
      </c>
      <c r="D71" s="4">
        <v>67</v>
      </c>
      <c r="E71" s="4">
        <v>77</v>
      </c>
      <c r="F71" s="4">
        <v>30</v>
      </c>
      <c r="G71" s="4">
        <v>88</v>
      </c>
      <c r="H71" s="13">
        <v>311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55</v>
      </c>
      <c r="D72" s="9">
        <v>57</v>
      </c>
      <c r="E72" s="9">
        <v>81</v>
      </c>
      <c r="F72" s="9">
        <v>83</v>
      </c>
      <c r="G72" s="9">
        <v>9</v>
      </c>
      <c r="H72" s="11">
        <v>285</v>
      </c>
      <c r="I72" s="14">
        <v>87</v>
      </c>
      <c r="J72" s="14">
        <v>66</v>
      </c>
      <c r="K72" s="14">
        <v>56</v>
      </c>
      <c r="L72" s="14">
        <v>80</v>
      </c>
      <c r="M72" s="14">
        <v>11</v>
      </c>
      <c r="N72" s="13">
        <v>300</v>
      </c>
    </row>
    <row r="73" spans="1:14" ht="20" customHeight="1" x14ac:dyDescent="0.2">
      <c r="A73" s="2" t="s">
        <v>106</v>
      </c>
      <c r="B73" s="3" t="s">
        <v>104</v>
      </c>
      <c r="C73" s="4">
        <v>43</v>
      </c>
      <c r="D73" s="4">
        <v>5</v>
      </c>
      <c r="E73" s="4">
        <v>22</v>
      </c>
      <c r="F73" s="4">
        <v>39</v>
      </c>
      <c r="G73" s="4">
        <v>75</v>
      </c>
      <c r="H73" s="5">
        <v>184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43</v>
      </c>
      <c r="D74" s="9">
        <v>7</v>
      </c>
      <c r="E74" s="9">
        <v>48</v>
      </c>
      <c r="F74" s="9">
        <v>90</v>
      </c>
      <c r="G74" s="9">
        <v>34</v>
      </c>
      <c r="H74" s="5">
        <v>222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68</v>
      </c>
      <c r="D75" s="4">
        <v>31</v>
      </c>
      <c r="E75" s="4">
        <v>60</v>
      </c>
      <c r="F75" s="4">
        <v>40</v>
      </c>
      <c r="G75" s="4">
        <v>69</v>
      </c>
      <c r="H75" s="11">
        <v>268</v>
      </c>
      <c r="I75" s="14">
        <v>83</v>
      </c>
      <c r="J75" s="14">
        <v>41</v>
      </c>
      <c r="K75" s="14">
        <v>90</v>
      </c>
      <c r="L75" s="14">
        <v>89</v>
      </c>
      <c r="M75" s="14">
        <v>35</v>
      </c>
      <c r="N75" s="13">
        <v>338</v>
      </c>
    </row>
    <row r="76" spans="1:14" ht="20" customHeight="1" x14ac:dyDescent="0.2">
      <c r="A76" s="7" t="s">
        <v>110</v>
      </c>
      <c r="B76" s="8" t="s">
        <v>108</v>
      </c>
      <c r="C76" s="9">
        <v>20</v>
      </c>
      <c r="D76" s="9">
        <v>25</v>
      </c>
      <c r="E76" s="9">
        <v>8</v>
      </c>
      <c r="F76" s="9">
        <v>5</v>
      </c>
      <c r="G76" s="9">
        <v>21</v>
      </c>
      <c r="H76" s="12">
        <v>79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38</v>
      </c>
      <c r="D77" s="4">
        <v>67</v>
      </c>
      <c r="E77" s="4">
        <v>3</v>
      </c>
      <c r="F77" s="4">
        <v>24</v>
      </c>
      <c r="G77" s="4">
        <v>6</v>
      </c>
      <c r="H77" s="12">
        <v>138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</v>
      </c>
      <c r="D78" s="9">
        <v>72</v>
      </c>
      <c r="E78" s="9">
        <v>4</v>
      </c>
      <c r="F78" s="9">
        <v>23</v>
      </c>
      <c r="G78" s="9">
        <v>47</v>
      </c>
      <c r="H78" s="5">
        <v>154</v>
      </c>
      <c r="I78" s="14">
        <v>74</v>
      </c>
      <c r="J78" s="14">
        <v>3</v>
      </c>
      <c r="K78" s="14">
        <v>68</v>
      </c>
      <c r="L78" s="14">
        <v>71</v>
      </c>
      <c r="M78" s="14">
        <v>20</v>
      </c>
      <c r="N78" s="5">
        <v>236</v>
      </c>
    </row>
    <row r="79" spans="1:14" ht="20" customHeight="1" x14ac:dyDescent="0.2">
      <c r="A79" s="2" t="s">
        <v>114</v>
      </c>
      <c r="B79" s="3" t="s">
        <v>112</v>
      </c>
      <c r="C79" s="4">
        <v>24</v>
      </c>
      <c r="D79" s="4">
        <v>87</v>
      </c>
      <c r="E79" s="4">
        <v>85</v>
      </c>
      <c r="F79" s="4">
        <v>52</v>
      </c>
      <c r="G79" s="4">
        <v>26</v>
      </c>
      <c r="H79" s="11">
        <v>274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79</v>
      </c>
      <c r="D80" s="9">
        <v>10</v>
      </c>
      <c r="E80" s="9">
        <v>62</v>
      </c>
      <c r="F80" s="9">
        <v>82</v>
      </c>
      <c r="G80" s="9">
        <v>42</v>
      </c>
      <c r="H80" s="11">
        <v>275</v>
      </c>
      <c r="I80" s="10"/>
      <c r="J80" s="10"/>
      <c r="K80" s="10"/>
      <c r="L80" s="10"/>
      <c r="M80" s="10"/>
      <c r="N80" s="10"/>
    </row>
    <row r="83" spans="1:13" ht="22" customHeight="1" x14ac:dyDescent="0.2">
      <c r="A83" s="22" t="s">
        <v>120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">
      <c r="A84" s="17" t="s">
        <v>118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4">
    <mergeCell ref="A84:M84"/>
    <mergeCell ref="A3:N3"/>
    <mergeCell ref="A83:M83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47</v>
      </c>
      <c r="D4" s="4">
        <v>85</v>
      </c>
      <c r="E4" s="4">
        <v>64</v>
      </c>
      <c r="F4" s="4">
        <v>17</v>
      </c>
      <c r="G4" s="4">
        <v>34</v>
      </c>
      <c r="H4" s="5">
        <v>247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17</v>
      </c>
      <c r="D5" s="9">
        <v>60</v>
      </c>
      <c r="E5" s="9">
        <v>63</v>
      </c>
      <c r="F5" s="9">
        <v>8</v>
      </c>
      <c r="G5" s="9">
        <v>19</v>
      </c>
      <c r="H5" s="5">
        <v>167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79</v>
      </c>
      <c r="D6" s="4">
        <v>34</v>
      </c>
      <c r="E6" s="4">
        <v>45</v>
      </c>
      <c r="F6" s="4">
        <v>87</v>
      </c>
      <c r="G6" s="4">
        <v>4</v>
      </c>
      <c r="H6" s="5">
        <v>249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10</v>
      </c>
      <c r="D7" s="9">
        <v>51</v>
      </c>
      <c r="E7" s="9">
        <v>55</v>
      </c>
      <c r="F7" s="9">
        <v>84</v>
      </c>
      <c r="G7" s="9">
        <v>70</v>
      </c>
      <c r="H7" s="11">
        <v>270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20</v>
      </c>
      <c r="D8" s="4">
        <v>80</v>
      </c>
      <c r="E8" s="4">
        <v>36</v>
      </c>
      <c r="F8" s="4">
        <v>73</v>
      </c>
      <c r="G8" s="4">
        <v>27</v>
      </c>
      <c r="H8" s="5">
        <v>236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29</v>
      </c>
      <c r="D9" s="9">
        <v>82</v>
      </c>
      <c r="E9" s="9">
        <v>41</v>
      </c>
      <c r="F9" s="9">
        <v>55</v>
      </c>
      <c r="G9" s="9">
        <v>48</v>
      </c>
      <c r="H9" s="11">
        <v>255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1</v>
      </c>
      <c r="D10" s="4">
        <v>44</v>
      </c>
      <c r="E10" s="4">
        <v>46</v>
      </c>
      <c r="F10" s="4">
        <v>5</v>
      </c>
      <c r="G10" s="4">
        <v>52</v>
      </c>
      <c r="H10" s="12">
        <v>148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15</v>
      </c>
      <c r="D11" s="9">
        <v>84</v>
      </c>
      <c r="E11" s="9">
        <v>24</v>
      </c>
      <c r="F11" s="9">
        <v>63</v>
      </c>
      <c r="G11" s="9">
        <v>18</v>
      </c>
      <c r="H11" s="5">
        <v>204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44</v>
      </c>
      <c r="D12" s="4">
        <v>60</v>
      </c>
      <c r="E12" s="4">
        <v>52</v>
      </c>
      <c r="F12" s="4">
        <v>57</v>
      </c>
      <c r="G12" s="4">
        <v>40</v>
      </c>
      <c r="H12" s="11">
        <v>253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54</v>
      </c>
      <c r="D13" s="9">
        <v>82</v>
      </c>
      <c r="E13" s="9">
        <v>31</v>
      </c>
      <c r="F13" s="9">
        <v>39</v>
      </c>
      <c r="G13" s="9">
        <v>11</v>
      </c>
      <c r="H13" s="5">
        <v>217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15</v>
      </c>
      <c r="D14" s="4">
        <v>62</v>
      </c>
      <c r="E14" s="4">
        <v>8</v>
      </c>
      <c r="F14" s="4">
        <v>43</v>
      </c>
      <c r="G14" s="4">
        <v>33</v>
      </c>
      <c r="H14" s="5">
        <v>161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69</v>
      </c>
      <c r="D15" s="9">
        <v>52</v>
      </c>
      <c r="E15" s="9">
        <v>30</v>
      </c>
      <c r="F15" s="9">
        <v>54</v>
      </c>
      <c r="G15" s="9">
        <v>27</v>
      </c>
      <c r="H15" s="5">
        <v>232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49</v>
      </c>
      <c r="D16" s="4">
        <v>66</v>
      </c>
      <c r="E16" s="4">
        <v>12</v>
      </c>
      <c r="F16" s="4">
        <v>55</v>
      </c>
      <c r="G16" s="4">
        <v>25</v>
      </c>
      <c r="H16" s="5">
        <v>207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43</v>
      </c>
      <c r="D17" s="9">
        <v>27</v>
      </c>
      <c r="E17" s="9">
        <v>88</v>
      </c>
      <c r="F17" s="9">
        <v>26</v>
      </c>
      <c r="G17" s="9">
        <v>46</v>
      </c>
      <c r="H17" s="5">
        <v>230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34</v>
      </c>
      <c r="D18" s="4">
        <v>8</v>
      </c>
      <c r="E18" s="4">
        <v>85</v>
      </c>
      <c r="F18" s="4">
        <v>13</v>
      </c>
      <c r="G18" s="4">
        <v>44</v>
      </c>
      <c r="H18" s="5">
        <v>184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27</v>
      </c>
      <c r="D19" s="9">
        <v>78</v>
      </c>
      <c r="E19" s="9">
        <v>45</v>
      </c>
      <c r="F19" s="9">
        <v>86</v>
      </c>
      <c r="G19" s="9">
        <v>87</v>
      </c>
      <c r="H19" s="13">
        <v>323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31</v>
      </c>
      <c r="D20" s="4">
        <v>57</v>
      </c>
      <c r="E20" s="4">
        <v>18</v>
      </c>
      <c r="F20" s="4">
        <v>40</v>
      </c>
      <c r="G20" s="4">
        <v>23</v>
      </c>
      <c r="H20" s="5">
        <v>169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14</v>
      </c>
      <c r="D21" s="9">
        <v>1</v>
      </c>
      <c r="E21" s="9">
        <v>48</v>
      </c>
      <c r="F21" s="9">
        <v>40</v>
      </c>
      <c r="G21" s="9">
        <v>22</v>
      </c>
      <c r="H21" s="12">
        <v>125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50</v>
      </c>
      <c r="D22" s="4">
        <v>76</v>
      </c>
      <c r="E22" s="4">
        <v>72</v>
      </c>
      <c r="F22" s="4">
        <v>70</v>
      </c>
      <c r="G22" s="4">
        <v>67</v>
      </c>
      <c r="H22" s="13">
        <v>335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82</v>
      </c>
      <c r="D23" s="9">
        <v>18</v>
      </c>
      <c r="E23" s="9">
        <v>58</v>
      </c>
      <c r="F23" s="9">
        <v>53</v>
      </c>
      <c r="G23" s="9">
        <v>54</v>
      </c>
      <c r="H23" s="11">
        <v>265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78</v>
      </c>
      <c r="D24" s="4">
        <v>56</v>
      </c>
      <c r="E24" s="4">
        <v>1</v>
      </c>
      <c r="F24" s="4">
        <v>58</v>
      </c>
      <c r="G24" s="4">
        <v>14</v>
      </c>
      <c r="H24" s="5">
        <v>207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10</v>
      </c>
      <c r="D25" s="9">
        <v>40</v>
      </c>
      <c r="E25" s="9">
        <v>77</v>
      </c>
      <c r="F25" s="9">
        <v>13</v>
      </c>
      <c r="G25" s="9">
        <v>72</v>
      </c>
      <c r="H25" s="5">
        <v>212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36</v>
      </c>
      <c r="D26" s="4">
        <v>76</v>
      </c>
      <c r="E26" s="4">
        <v>70</v>
      </c>
      <c r="F26" s="4">
        <v>81</v>
      </c>
      <c r="G26" s="4">
        <v>62</v>
      </c>
      <c r="H26" s="13">
        <v>325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86</v>
      </c>
      <c r="D27" s="9">
        <v>41</v>
      </c>
      <c r="E27" s="9">
        <v>29</v>
      </c>
      <c r="F27" s="9">
        <v>43</v>
      </c>
      <c r="G27" s="9">
        <v>74</v>
      </c>
      <c r="H27" s="11">
        <v>273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60</v>
      </c>
      <c r="D28" s="4">
        <v>40</v>
      </c>
      <c r="E28" s="4">
        <v>67</v>
      </c>
      <c r="F28" s="4">
        <v>23</v>
      </c>
      <c r="G28" s="4">
        <v>47</v>
      </c>
      <c r="H28" s="5">
        <v>237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67</v>
      </c>
      <c r="D29" s="9">
        <v>1</v>
      </c>
      <c r="E29" s="9">
        <v>22</v>
      </c>
      <c r="F29" s="9">
        <v>27</v>
      </c>
      <c r="G29" s="9">
        <v>6</v>
      </c>
      <c r="H29" s="12">
        <v>123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32</v>
      </c>
      <c r="D30" s="4">
        <v>27</v>
      </c>
      <c r="E30" s="4">
        <v>43</v>
      </c>
      <c r="F30" s="4">
        <v>34</v>
      </c>
      <c r="G30" s="4">
        <v>46</v>
      </c>
      <c r="H30" s="5">
        <v>182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66</v>
      </c>
      <c r="D31" s="9">
        <v>6</v>
      </c>
      <c r="E31" s="9">
        <v>38</v>
      </c>
      <c r="F31" s="9">
        <v>14</v>
      </c>
      <c r="G31" s="9">
        <v>72</v>
      </c>
      <c r="H31" s="5">
        <v>196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57</v>
      </c>
      <c r="D32" s="4">
        <v>6</v>
      </c>
      <c r="E32" s="4">
        <v>58</v>
      </c>
      <c r="F32" s="4">
        <v>25</v>
      </c>
      <c r="G32" s="4">
        <v>40</v>
      </c>
      <c r="H32" s="5">
        <v>186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27</v>
      </c>
      <c r="D33" s="9">
        <v>16</v>
      </c>
      <c r="E33" s="9">
        <v>6</v>
      </c>
      <c r="F33" s="9">
        <v>88</v>
      </c>
      <c r="G33" s="9">
        <v>41</v>
      </c>
      <c r="H33" s="5">
        <v>178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16</v>
      </c>
      <c r="D34" s="4">
        <v>56</v>
      </c>
      <c r="E34" s="4">
        <v>28</v>
      </c>
      <c r="F34" s="4">
        <v>54</v>
      </c>
      <c r="G34" s="4">
        <v>89</v>
      </c>
      <c r="H34" s="5">
        <v>243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41</v>
      </c>
      <c r="D35" s="9">
        <v>63</v>
      </c>
      <c r="E35" s="9">
        <v>61</v>
      </c>
      <c r="F35" s="9">
        <v>15</v>
      </c>
      <c r="G35" s="9">
        <v>9</v>
      </c>
      <c r="H35" s="5">
        <v>189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59</v>
      </c>
      <c r="D36" s="4">
        <v>71</v>
      </c>
      <c r="E36" s="4">
        <v>33</v>
      </c>
      <c r="F36" s="4">
        <v>45</v>
      </c>
      <c r="G36" s="4">
        <v>61</v>
      </c>
      <c r="H36" s="11">
        <v>269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26</v>
      </c>
      <c r="D37" s="9">
        <v>73</v>
      </c>
      <c r="E37" s="9">
        <v>25</v>
      </c>
      <c r="F37" s="9">
        <v>79</v>
      </c>
      <c r="G37" s="9">
        <v>62</v>
      </c>
      <c r="H37" s="11">
        <v>265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32</v>
      </c>
      <c r="D38" s="4">
        <v>77</v>
      </c>
      <c r="E38" s="4">
        <v>9</v>
      </c>
      <c r="F38" s="4">
        <v>52</v>
      </c>
      <c r="G38" s="4">
        <v>79</v>
      </c>
      <c r="H38" s="5">
        <v>249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51</v>
      </c>
      <c r="D39" s="9">
        <v>71</v>
      </c>
      <c r="E39" s="9">
        <v>14</v>
      </c>
      <c r="F39" s="9">
        <v>11</v>
      </c>
      <c r="G39" s="9">
        <v>24</v>
      </c>
      <c r="H39" s="5">
        <v>171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80</v>
      </c>
      <c r="D40" s="4">
        <v>36</v>
      </c>
      <c r="E40" s="4">
        <v>81</v>
      </c>
      <c r="F40" s="4">
        <v>58</v>
      </c>
      <c r="G40" s="4">
        <v>33</v>
      </c>
      <c r="H40" s="11">
        <v>288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30</v>
      </c>
      <c r="D41" s="9">
        <v>20</v>
      </c>
      <c r="E41" s="9">
        <v>25</v>
      </c>
      <c r="F41" s="9">
        <v>42</v>
      </c>
      <c r="G41" s="9">
        <v>78</v>
      </c>
      <c r="H41" s="5">
        <v>195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55</v>
      </c>
      <c r="D42" s="4">
        <v>25</v>
      </c>
      <c r="E42" s="4">
        <v>21</v>
      </c>
      <c r="F42" s="4">
        <v>36</v>
      </c>
      <c r="G42" s="4">
        <v>86</v>
      </c>
      <c r="H42" s="5">
        <v>223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72</v>
      </c>
      <c r="D43" s="9">
        <v>70</v>
      </c>
      <c r="E43" s="9">
        <v>57</v>
      </c>
      <c r="F43" s="9">
        <v>23</v>
      </c>
      <c r="G43" s="9">
        <v>28</v>
      </c>
      <c r="H43" s="11">
        <v>250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35</v>
      </c>
      <c r="D44" s="4">
        <v>30</v>
      </c>
      <c r="E44" s="4">
        <v>60</v>
      </c>
      <c r="F44" s="4">
        <v>43</v>
      </c>
      <c r="G44" s="4">
        <v>14</v>
      </c>
      <c r="H44" s="5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74</v>
      </c>
      <c r="D45" s="9">
        <v>72</v>
      </c>
      <c r="E45" s="9">
        <v>2</v>
      </c>
      <c r="F45" s="9">
        <v>61</v>
      </c>
      <c r="G45" s="9">
        <v>18</v>
      </c>
      <c r="H45" s="5">
        <v>227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65</v>
      </c>
      <c r="D46" s="4">
        <v>60</v>
      </c>
      <c r="E46" s="4">
        <v>89</v>
      </c>
      <c r="F46" s="4">
        <v>8</v>
      </c>
      <c r="G46" s="4">
        <v>81</v>
      </c>
      <c r="H46" s="13">
        <v>303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17</v>
      </c>
      <c r="D47" s="9">
        <v>7</v>
      </c>
      <c r="E47" s="9">
        <v>5</v>
      </c>
      <c r="F47" s="9">
        <v>78</v>
      </c>
      <c r="G47" s="9">
        <v>53</v>
      </c>
      <c r="H47" s="5">
        <v>160</v>
      </c>
      <c r="I47" s="14">
        <v>79</v>
      </c>
      <c r="J47" s="14">
        <v>15</v>
      </c>
      <c r="K47" s="14">
        <v>41</v>
      </c>
      <c r="L47" s="14">
        <v>30</v>
      </c>
      <c r="M47" s="14">
        <v>43</v>
      </c>
      <c r="N47" s="5">
        <v>208</v>
      </c>
    </row>
    <row r="48" spans="1:14" ht="20" customHeight="1" x14ac:dyDescent="0.2">
      <c r="A48" s="2" t="s">
        <v>74</v>
      </c>
      <c r="B48" s="3" t="s">
        <v>72</v>
      </c>
      <c r="C48" s="4">
        <v>5</v>
      </c>
      <c r="D48" s="4">
        <v>33</v>
      </c>
      <c r="E48" s="4">
        <v>27</v>
      </c>
      <c r="F48" s="4">
        <v>48</v>
      </c>
      <c r="G48" s="4">
        <v>46</v>
      </c>
      <c r="H48" s="5">
        <v>159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83</v>
      </c>
      <c r="D49" s="9">
        <v>84</v>
      </c>
      <c r="E49" s="9">
        <v>79</v>
      </c>
      <c r="F49" s="9">
        <v>53</v>
      </c>
      <c r="G49" s="9">
        <v>43</v>
      </c>
      <c r="H49" s="13">
        <v>342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9</v>
      </c>
      <c r="D50" s="4">
        <v>7</v>
      </c>
      <c r="E50" s="4">
        <v>10</v>
      </c>
      <c r="F50" s="4">
        <v>63</v>
      </c>
      <c r="G50" s="4">
        <v>22</v>
      </c>
      <c r="H50" s="12">
        <v>111</v>
      </c>
      <c r="I50" s="14">
        <v>58</v>
      </c>
      <c r="J50" s="14">
        <v>71</v>
      </c>
      <c r="K50" s="14">
        <v>60</v>
      </c>
      <c r="L50" s="14">
        <v>80</v>
      </c>
      <c r="M50" s="14">
        <v>5</v>
      </c>
      <c r="N50" s="11">
        <v>274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64</v>
      </c>
      <c r="E51" s="9">
        <v>48</v>
      </c>
      <c r="F51" s="9">
        <v>71</v>
      </c>
      <c r="G51" s="9">
        <v>5</v>
      </c>
      <c r="H51" s="11">
        <v>278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35</v>
      </c>
      <c r="E52" s="4">
        <v>28</v>
      </c>
      <c r="F52" s="4">
        <v>52</v>
      </c>
      <c r="G52" s="4">
        <v>7</v>
      </c>
      <c r="H52" s="5">
        <v>181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40</v>
      </c>
      <c r="D53" s="9">
        <v>17</v>
      </c>
      <c r="E53" s="9">
        <v>29</v>
      </c>
      <c r="F53" s="9">
        <v>41</v>
      </c>
      <c r="G53" s="9">
        <v>83</v>
      </c>
      <c r="H53" s="5">
        <v>210</v>
      </c>
      <c r="I53" s="14">
        <v>75</v>
      </c>
      <c r="J53" s="14">
        <v>15</v>
      </c>
      <c r="K53" s="14">
        <v>30</v>
      </c>
      <c r="L53" s="14">
        <v>35</v>
      </c>
      <c r="M53" s="14">
        <v>65</v>
      </c>
      <c r="N53" s="5">
        <v>220</v>
      </c>
    </row>
    <row r="54" spans="1:14" ht="20" customHeight="1" x14ac:dyDescent="0.2">
      <c r="A54" s="2" t="s">
        <v>82</v>
      </c>
      <c r="B54" s="3" t="s">
        <v>80</v>
      </c>
      <c r="C54" s="4">
        <v>16</v>
      </c>
      <c r="D54" s="4">
        <v>34</v>
      </c>
      <c r="E54" s="4">
        <v>80</v>
      </c>
      <c r="F54" s="4">
        <v>10</v>
      </c>
      <c r="G54" s="4">
        <v>1</v>
      </c>
      <c r="H54" s="12">
        <v>141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18</v>
      </c>
      <c r="D55" s="9">
        <v>61</v>
      </c>
      <c r="E55" s="9">
        <v>9</v>
      </c>
      <c r="F55" s="9">
        <v>20</v>
      </c>
      <c r="G55" s="9">
        <v>48</v>
      </c>
      <c r="H55" s="5">
        <v>156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3</v>
      </c>
      <c r="D56" s="4">
        <v>1</v>
      </c>
      <c r="E56" s="4">
        <v>21</v>
      </c>
      <c r="F56" s="4">
        <v>50</v>
      </c>
      <c r="G56" s="4">
        <v>57</v>
      </c>
      <c r="H56" s="12">
        <v>132</v>
      </c>
      <c r="I56" s="14">
        <v>14</v>
      </c>
      <c r="J56" s="14">
        <v>47</v>
      </c>
      <c r="K56" s="14">
        <v>26</v>
      </c>
      <c r="L56" s="14">
        <v>71</v>
      </c>
      <c r="M56" s="14">
        <v>90</v>
      </c>
      <c r="N56" s="5">
        <v>248</v>
      </c>
    </row>
    <row r="57" spans="1:14" ht="20" customHeight="1" x14ac:dyDescent="0.2">
      <c r="A57" s="7" t="s">
        <v>86</v>
      </c>
      <c r="B57" s="8" t="s">
        <v>84</v>
      </c>
      <c r="C57" s="9">
        <v>87</v>
      </c>
      <c r="D57" s="9">
        <v>40</v>
      </c>
      <c r="E57" s="9">
        <v>66</v>
      </c>
      <c r="F57" s="9">
        <v>14</v>
      </c>
      <c r="G57" s="9">
        <v>39</v>
      </c>
      <c r="H57" s="5">
        <v>246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87</v>
      </c>
      <c r="D58" s="4">
        <v>61</v>
      </c>
      <c r="E58" s="4">
        <v>78</v>
      </c>
      <c r="F58" s="4">
        <v>64</v>
      </c>
      <c r="G58" s="4">
        <v>15</v>
      </c>
      <c r="H58" s="13">
        <v>305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82</v>
      </c>
      <c r="D59" s="9">
        <v>22</v>
      </c>
      <c r="E59" s="9">
        <v>33</v>
      </c>
      <c r="F59" s="9">
        <v>26</v>
      </c>
      <c r="G59" s="9">
        <v>12</v>
      </c>
      <c r="H59" s="5">
        <v>175</v>
      </c>
      <c r="I59" s="14">
        <v>40</v>
      </c>
      <c r="J59" s="14">
        <v>52</v>
      </c>
      <c r="K59" s="14">
        <v>23</v>
      </c>
      <c r="L59" s="14">
        <v>50</v>
      </c>
      <c r="M59" s="14">
        <v>80</v>
      </c>
      <c r="N59" s="5">
        <v>245</v>
      </c>
    </row>
    <row r="60" spans="1:14" ht="20" customHeight="1" x14ac:dyDescent="0.2">
      <c r="A60" s="2" t="s">
        <v>90</v>
      </c>
      <c r="B60" s="3" t="s">
        <v>88</v>
      </c>
      <c r="C60" s="4">
        <v>1</v>
      </c>
      <c r="D60" s="4">
        <v>61</v>
      </c>
      <c r="E60" s="4">
        <v>3</v>
      </c>
      <c r="F60" s="4">
        <v>15</v>
      </c>
      <c r="G60" s="4">
        <v>2</v>
      </c>
      <c r="H60" s="12">
        <v>82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10</v>
      </c>
      <c r="D61" s="9">
        <v>76</v>
      </c>
      <c r="E61" s="9">
        <v>11</v>
      </c>
      <c r="F61" s="9">
        <v>28</v>
      </c>
      <c r="G61" s="9">
        <v>48</v>
      </c>
      <c r="H61" s="5">
        <v>173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48</v>
      </c>
      <c r="D62" s="4">
        <v>5</v>
      </c>
      <c r="E62" s="4">
        <v>12</v>
      </c>
      <c r="F62" s="4">
        <v>87</v>
      </c>
      <c r="G62" s="4">
        <v>26</v>
      </c>
      <c r="H62" s="5">
        <v>178</v>
      </c>
      <c r="I62" s="14">
        <v>29</v>
      </c>
      <c r="J62" s="14">
        <v>80</v>
      </c>
      <c r="K62" s="14">
        <v>53</v>
      </c>
      <c r="L62" s="14">
        <v>90</v>
      </c>
      <c r="M62" s="14">
        <v>41</v>
      </c>
      <c r="N62" s="11">
        <v>293</v>
      </c>
    </row>
    <row r="63" spans="1:14" ht="20" customHeight="1" x14ac:dyDescent="0.2">
      <c r="A63" s="7" t="s">
        <v>94</v>
      </c>
      <c r="B63" s="8" t="s">
        <v>92</v>
      </c>
      <c r="C63" s="9">
        <v>28</v>
      </c>
      <c r="D63" s="9">
        <v>29</v>
      </c>
      <c r="E63" s="9">
        <v>37</v>
      </c>
      <c r="F63" s="9">
        <v>43</v>
      </c>
      <c r="G63" s="9">
        <v>23</v>
      </c>
      <c r="H63" s="5">
        <v>160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78</v>
      </c>
      <c r="D64" s="4">
        <v>32</v>
      </c>
      <c r="E64" s="4">
        <v>43</v>
      </c>
      <c r="F64" s="4">
        <v>84</v>
      </c>
      <c r="G64" s="4">
        <v>26</v>
      </c>
      <c r="H64" s="11">
        <v>263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63</v>
      </c>
      <c r="D65" s="9">
        <v>44</v>
      </c>
      <c r="E65" s="9">
        <v>29</v>
      </c>
      <c r="F65" s="9">
        <v>69</v>
      </c>
      <c r="G65" s="9">
        <v>54</v>
      </c>
      <c r="H65" s="11">
        <v>259</v>
      </c>
      <c r="I65" s="14">
        <v>64</v>
      </c>
      <c r="J65" s="14">
        <v>72</v>
      </c>
      <c r="K65" s="14">
        <v>53</v>
      </c>
      <c r="L65" s="14">
        <v>59</v>
      </c>
      <c r="M65" s="14">
        <v>15</v>
      </c>
      <c r="N65" s="11">
        <v>263</v>
      </c>
    </row>
    <row r="66" spans="1:14" ht="20" customHeight="1" x14ac:dyDescent="0.2">
      <c r="A66" s="2" t="s">
        <v>98</v>
      </c>
      <c r="B66" s="3" t="s">
        <v>96</v>
      </c>
      <c r="C66" s="4">
        <v>5</v>
      </c>
      <c r="D66" s="4">
        <v>67</v>
      </c>
      <c r="E66" s="4">
        <v>28</v>
      </c>
      <c r="F66" s="4">
        <v>65</v>
      </c>
      <c r="G66" s="4">
        <v>84</v>
      </c>
      <c r="H66" s="5">
        <v>249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9</v>
      </c>
      <c r="D67" s="9">
        <v>20</v>
      </c>
      <c r="E67" s="9">
        <v>65</v>
      </c>
      <c r="F67" s="9">
        <v>49</v>
      </c>
      <c r="G67" s="9">
        <v>19</v>
      </c>
      <c r="H67" s="5">
        <v>162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37</v>
      </c>
      <c r="D68" s="4">
        <v>88</v>
      </c>
      <c r="E68" s="4">
        <v>77</v>
      </c>
      <c r="F68" s="4">
        <v>75</v>
      </c>
      <c r="G68" s="4">
        <v>53</v>
      </c>
      <c r="H68" s="13">
        <v>330</v>
      </c>
      <c r="I68" s="14">
        <v>73</v>
      </c>
      <c r="J68" s="14">
        <v>45</v>
      </c>
      <c r="K68" s="14">
        <v>23</v>
      </c>
      <c r="L68" s="14">
        <v>18</v>
      </c>
      <c r="M68" s="14">
        <v>36</v>
      </c>
      <c r="N68" s="5">
        <v>195</v>
      </c>
    </row>
    <row r="69" spans="1:14" ht="20" customHeight="1" x14ac:dyDescent="0.2">
      <c r="A69" s="7" t="s">
        <v>102</v>
      </c>
      <c r="B69" s="8" t="s">
        <v>100</v>
      </c>
      <c r="C69" s="9">
        <v>68</v>
      </c>
      <c r="D69" s="9">
        <v>53</v>
      </c>
      <c r="E69" s="9">
        <v>1</v>
      </c>
      <c r="F69" s="9">
        <v>84</v>
      </c>
      <c r="G69" s="9">
        <v>83</v>
      </c>
      <c r="H69" s="11">
        <v>289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49</v>
      </c>
      <c r="D70" s="4">
        <v>67</v>
      </c>
      <c r="E70" s="4">
        <v>77</v>
      </c>
      <c r="F70" s="4">
        <v>30</v>
      </c>
      <c r="G70" s="4">
        <v>88</v>
      </c>
      <c r="H70" s="13">
        <v>311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55</v>
      </c>
      <c r="D71" s="9">
        <v>57</v>
      </c>
      <c r="E71" s="9">
        <v>81</v>
      </c>
      <c r="F71" s="9">
        <v>83</v>
      </c>
      <c r="G71" s="9">
        <v>9</v>
      </c>
      <c r="H71" s="11">
        <v>285</v>
      </c>
      <c r="I71" s="14">
        <v>87</v>
      </c>
      <c r="J71" s="14">
        <v>66</v>
      </c>
      <c r="K71" s="14">
        <v>56</v>
      </c>
      <c r="L71" s="14">
        <v>80</v>
      </c>
      <c r="M71" s="14">
        <v>11</v>
      </c>
      <c r="N71" s="13">
        <v>300</v>
      </c>
    </row>
    <row r="72" spans="1:14" ht="20" customHeight="1" x14ac:dyDescent="0.2">
      <c r="A72" s="2" t="s">
        <v>106</v>
      </c>
      <c r="B72" s="3" t="s">
        <v>104</v>
      </c>
      <c r="C72" s="4">
        <v>43</v>
      </c>
      <c r="D72" s="4">
        <v>5</v>
      </c>
      <c r="E72" s="4">
        <v>22</v>
      </c>
      <c r="F72" s="4">
        <v>39</v>
      </c>
      <c r="G72" s="4">
        <v>75</v>
      </c>
      <c r="H72" s="5">
        <v>184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43</v>
      </c>
      <c r="D73" s="9">
        <v>7</v>
      </c>
      <c r="E73" s="9">
        <v>48</v>
      </c>
      <c r="F73" s="9">
        <v>90</v>
      </c>
      <c r="G73" s="9">
        <v>34</v>
      </c>
      <c r="H73" s="5">
        <v>222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68</v>
      </c>
      <c r="D74" s="4">
        <v>31</v>
      </c>
      <c r="E74" s="4">
        <v>60</v>
      </c>
      <c r="F74" s="4">
        <v>40</v>
      </c>
      <c r="G74" s="4">
        <v>69</v>
      </c>
      <c r="H74" s="11">
        <v>268</v>
      </c>
      <c r="I74" s="14">
        <v>83</v>
      </c>
      <c r="J74" s="14">
        <v>41</v>
      </c>
      <c r="K74" s="14">
        <v>90</v>
      </c>
      <c r="L74" s="14">
        <v>89</v>
      </c>
      <c r="M74" s="14">
        <v>35</v>
      </c>
      <c r="N74" s="13">
        <v>338</v>
      </c>
    </row>
    <row r="75" spans="1:14" ht="20" customHeight="1" x14ac:dyDescent="0.2">
      <c r="A75" s="7" t="s">
        <v>110</v>
      </c>
      <c r="B75" s="8" t="s">
        <v>108</v>
      </c>
      <c r="C75" s="9">
        <v>20</v>
      </c>
      <c r="D75" s="9">
        <v>25</v>
      </c>
      <c r="E75" s="9">
        <v>8</v>
      </c>
      <c r="F75" s="9">
        <v>5</v>
      </c>
      <c r="G75" s="9">
        <v>21</v>
      </c>
      <c r="H75" s="12">
        <v>79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38</v>
      </c>
      <c r="D76" s="4">
        <v>67</v>
      </c>
      <c r="E76" s="4">
        <v>3</v>
      </c>
      <c r="F76" s="4">
        <v>24</v>
      </c>
      <c r="G76" s="4">
        <v>6</v>
      </c>
      <c r="H76" s="12">
        <v>138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</v>
      </c>
      <c r="D77" s="9">
        <v>72</v>
      </c>
      <c r="E77" s="9">
        <v>4</v>
      </c>
      <c r="F77" s="9">
        <v>23</v>
      </c>
      <c r="G77" s="9">
        <v>47</v>
      </c>
      <c r="H77" s="5">
        <v>154</v>
      </c>
      <c r="I77" s="14">
        <v>74</v>
      </c>
      <c r="J77" s="14">
        <v>3</v>
      </c>
      <c r="K77" s="14">
        <v>68</v>
      </c>
      <c r="L77" s="14">
        <v>71</v>
      </c>
      <c r="M77" s="14">
        <v>20</v>
      </c>
      <c r="N77" s="5">
        <v>236</v>
      </c>
    </row>
    <row r="78" spans="1:14" ht="20" customHeight="1" x14ac:dyDescent="0.2">
      <c r="A78" s="2" t="s">
        <v>114</v>
      </c>
      <c r="B78" s="3" t="s">
        <v>112</v>
      </c>
      <c r="C78" s="4">
        <v>24</v>
      </c>
      <c r="D78" s="4">
        <v>87</v>
      </c>
      <c r="E78" s="4">
        <v>85</v>
      </c>
      <c r="F78" s="4">
        <v>52</v>
      </c>
      <c r="G78" s="4">
        <v>26</v>
      </c>
      <c r="H78" s="11">
        <v>274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79</v>
      </c>
      <c r="D79" s="9">
        <v>10</v>
      </c>
      <c r="E79" s="9">
        <v>62</v>
      </c>
      <c r="F79" s="9">
        <v>82</v>
      </c>
      <c r="G79" s="9">
        <v>42</v>
      </c>
      <c r="H79" s="11">
        <v>275</v>
      </c>
      <c r="I79" s="10"/>
      <c r="J79" s="10"/>
      <c r="K79" s="10"/>
      <c r="L79" s="10"/>
      <c r="M79" s="10"/>
      <c r="N79" s="10"/>
    </row>
    <row r="82" spans="1:13" ht="22" customHeight="1" x14ac:dyDescent="0.2">
      <c r="A82" s="24" t="s">
        <v>121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ht="22" customHeight="1" x14ac:dyDescent="0.2">
      <c r="A83" s="25" t="s">
        <v>122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</sheetData>
  <mergeCells count="3">
    <mergeCell ref="A2:N2"/>
    <mergeCell ref="A82:M82"/>
    <mergeCell ref="A83:M83"/>
  </mergeCells>
  <conditionalFormatting sqref="C4:G1003">
    <cfRule type="expression" dxfId="7" priority="1">
      <formula>OR(C4=40,C4=43)</formula>
    </cfRule>
    <cfRule type="expression" dxfId="6" priority="11">
      <formula>OR(C4=2,C4=4,C4=13,C4=19,C4=37,C4=38,C4=42,C4=51)</formula>
    </cfRule>
  </conditionalFormatting>
  <conditionalFormatting sqref="I4:M1003">
    <cfRule type="expression" dxfId="5" priority="6">
      <formula>OR(I4=40,I4=43)</formula>
    </cfRule>
    <cfRule type="expression" dxfId="4" priority="16">
      <formula>OR(I4=2,I4=4,I4=13,I4=19,I4=37,I4=38,I4=42,I4=51)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27" t="s">
        <v>123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2" customHeight="1" x14ac:dyDescent="0.2"/>
    <row r="3" spans="1:14" ht="26" customHeight="1" x14ac:dyDescent="0.2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47</v>
      </c>
      <c r="D5" s="4">
        <v>85</v>
      </c>
      <c r="E5" s="4">
        <v>64</v>
      </c>
      <c r="F5" s="4">
        <v>17</v>
      </c>
      <c r="G5" s="4">
        <v>34</v>
      </c>
      <c r="H5" s="5">
        <v>247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17</v>
      </c>
      <c r="D6" s="9">
        <v>60</v>
      </c>
      <c r="E6" s="9">
        <v>63</v>
      </c>
      <c r="F6" s="9">
        <v>8</v>
      </c>
      <c r="G6" s="9">
        <v>19</v>
      </c>
      <c r="H6" s="5">
        <v>167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79</v>
      </c>
      <c r="D7" s="4">
        <v>34</v>
      </c>
      <c r="E7" s="4">
        <v>45</v>
      </c>
      <c r="F7" s="4">
        <v>87</v>
      </c>
      <c r="G7" s="4">
        <v>4</v>
      </c>
      <c r="H7" s="5">
        <v>249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10</v>
      </c>
      <c r="D8" s="9">
        <v>51</v>
      </c>
      <c r="E8" s="9">
        <v>55</v>
      </c>
      <c r="F8" s="9">
        <v>84</v>
      </c>
      <c r="G8" s="9">
        <v>70</v>
      </c>
      <c r="H8" s="11">
        <v>270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20</v>
      </c>
      <c r="D9" s="4">
        <v>80</v>
      </c>
      <c r="E9" s="4">
        <v>36</v>
      </c>
      <c r="F9" s="4">
        <v>73</v>
      </c>
      <c r="G9" s="4">
        <v>27</v>
      </c>
      <c r="H9" s="5">
        <v>236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29</v>
      </c>
      <c r="D10" s="9">
        <v>82</v>
      </c>
      <c r="E10" s="9">
        <v>41</v>
      </c>
      <c r="F10" s="9">
        <v>55</v>
      </c>
      <c r="G10" s="9">
        <v>48</v>
      </c>
      <c r="H10" s="11">
        <v>255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1</v>
      </c>
      <c r="D11" s="4">
        <v>44</v>
      </c>
      <c r="E11" s="4">
        <v>46</v>
      </c>
      <c r="F11" s="4">
        <v>5</v>
      </c>
      <c r="G11" s="4">
        <v>52</v>
      </c>
      <c r="H11" s="12">
        <v>148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15</v>
      </c>
      <c r="D12" s="9">
        <v>84</v>
      </c>
      <c r="E12" s="9">
        <v>24</v>
      </c>
      <c r="F12" s="9">
        <v>63</v>
      </c>
      <c r="G12" s="9">
        <v>18</v>
      </c>
      <c r="H12" s="5">
        <v>204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44</v>
      </c>
      <c r="D13" s="4">
        <v>60</v>
      </c>
      <c r="E13" s="4">
        <v>52</v>
      </c>
      <c r="F13" s="4">
        <v>57</v>
      </c>
      <c r="G13" s="4">
        <v>40</v>
      </c>
      <c r="H13" s="11">
        <v>253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54</v>
      </c>
      <c r="D14" s="9">
        <v>82</v>
      </c>
      <c r="E14" s="9">
        <v>31</v>
      </c>
      <c r="F14" s="9">
        <v>39</v>
      </c>
      <c r="G14" s="9">
        <v>11</v>
      </c>
      <c r="H14" s="5">
        <v>217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69</v>
      </c>
      <c r="D16" s="9">
        <v>52</v>
      </c>
      <c r="E16" s="9">
        <v>30</v>
      </c>
      <c r="F16" s="9">
        <v>54</v>
      </c>
      <c r="G16" s="9">
        <v>27</v>
      </c>
      <c r="H16" s="5">
        <v>232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49</v>
      </c>
      <c r="D17" s="4">
        <v>66</v>
      </c>
      <c r="E17" s="4">
        <v>12</v>
      </c>
      <c r="F17" s="4">
        <v>55</v>
      </c>
      <c r="G17" s="4">
        <v>25</v>
      </c>
      <c r="H17" s="5">
        <v>207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43</v>
      </c>
      <c r="D18" s="9">
        <v>27</v>
      </c>
      <c r="E18" s="9">
        <v>88</v>
      </c>
      <c r="F18" s="9">
        <v>26</v>
      </c>
      <c r="G18" s="9">
        <v>46</v>
      </c>
      <c r="H18" s="5">
        <v>230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34</v>
      </c>
      <c r="D19" s="4">
        <v>8</v>
      </c>
      <c r="E19" s="4">
        <v>85</v>
      </c>
      <c r="F19" s="4">
        <v>13</v>
      </c>
      <c r="G19" s="4">
        <v>44</v>
      </c>
      <c r="H19" s="5">
        <v>184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27</v>
      </c>
      <c r="D20" s="9">
        <v>78</v>
      </c>
      <c r="E20" s="9">
        <v>45</v>
      </c>
      <c r="F20" s="9">
        <v>86</v>
      </c>
      <c r="G20" s="9">
        <v>87</v>
      </c>
      <c r="H20" s="13">
        <v>323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31</v>
      </c>
      <c r="D21" s="4">
        <v>57</v>
      </c>
      <c r="E21" s="4">
        <v>18</v>
      </c>
      <c r="F21" s="4">
        <v>40</v>
      </c>
      <c r="G21" s="4">
        <v>23</v>
      </c>
      <c r="H21" s="5">
        <v>169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14</v>
      </c>
      <c r="D22" s="9">
        <v>1</v>
      </c>
      <c r="E22" s="9">
        <v>48</v>
      </c>
      <c r="F22" s="9">
        <v>40</v>
      </c>
      <c r="G22" s="9">
        <v>22</v>
      </c>
      <c r="H22" s="12">
        <v>125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50</v>
      </c>
      <c r="D23" s="4">
        <v>76</v>
      </c>
      <c r="E23" s="4">
        <v>72</v>
      </c>
      <c r="F23" s="4">
        <v>70</v>
      </c>
      <c r="G23" s="4">
        <v>67</v>
      </c>
      <c r="H23" s="13">
        <v>335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82</v>
      </c>
      <c r="D24" s="9">
        <v>18</v>
      </c>
      <c r="E24" s="9">
        <v>58</v>
      </c>
      <c r="F24" s="9">
        <v>53</v>
      </c>
      <c r="G24" s="9">
        <v>54</v>
      </c>
      <c r="H24" s="11">
        <v>265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78</v>
      </c>
      <c r="D25" s="4">
        <v>56</v>
      </c>
      <c r="E25" s="4">
        <v>1</v>
      </c>
      <c r="F25" s="4">
        <v>58</v>
      </c>
      <c r="G25" s="4">
        <v>14</v>
      </c>
      <c r="H25" s="5">
        <v>207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10</v>
      </c>
      <c r="D26" s="9">
        <v>40</v>
      </c>
      <c r="E26" s="9">
        <v>77</v>
      </c>
      <c r="F26" s="9">
        <v>13</v>
      </c>
      <c r="G26" s="9">
        <v>72</v>
      </c>
      <c r="H26" s="5">
        <v>212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36</v>
      </c>
      <c r="D27" s="4">
        <v>76</v>
      </c>
      <c r="E27" s="4">
        <v>70</v>
      </c>
      <c r="F27" s="4">
        <v>81</v>
      </c>
      <c r="G27" s="4">
        <v>62</v>
      </c>
      <c r="H27" s="13">
        <v>325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86</v>
      </c>
      <c r="D28" s="9">
        <v>41</v>
      </c>
      <c r="E28" s="9">
        <v>29</v>
      </c>
      <c r="F28" s="9">
        <v>43</v>
      </c>
      <c r="G28" s="9">
        <v>74</v>
      </c>
      <c r="H28" s="11">
        <v>273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60</v>
      </c>
      <c r="D29" s="4">
        <v>40</v>
      </c>
      <c r="E29" s="4">
        <v>67</v>
      </c>
      <c r="F29" s="4">
        <v>23</v>
      </c>
      <c r="G29" s="4">
        <v>47</v>
      </c>
      <c r="H29" s="5">
        <v>237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67</v>
      </c>
      <c r="D30" s="9">
        <v>1</v>
      </c>
      <c r="E30" s="9">
        <v>22</v>
      </c>
      <c r="F30" s="9">
        <v>27</v>
      </c>
      <c r="G30" s="9">
        <v>6</v>
      </c>
      <c r="H30" s="12">
        <v>123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32</v>
      </c>
      <c r="D31" s="4">
        <v>27</v>
      </c>
      <c r="E31" s="4">
        <v>43</v>
      </c>
      <c r="F31" s="4">
        <v>34</v>
      </c>
      <c r="G31" s="4">
        <v>46</v>
      </c>
      <c r="H31" s="5">
        <v>182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66</v>
      </c>
      <c r="D32" s="9">
        <v>6</v>
      </c>
      <c r="E32" s="9">
        <v>38</v>
      </c>
      <c r="F32" s="9">
        <v>14</v>
      </c>
      <c r="G32" s="9">
        <v>72</v>
      </c>
      <c r="H32" s="5">
        <v>196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57</v>
      </c>
      <c r="D33" s="4">
        <v>6</v>
      </c>
      <c r="E33" s="4">
        <v>58</v>
      </c>
      <c r="F33" s="4">
        <v>25</v>
      </c>
      <c r="G33" s="4">
        <v>40</v>
      </c>
      <c r="H33" s="5">
        <v>186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27</v>
      </c>
      <c r="D34" s="9">
        <v>16</v>
      </c>
      <c r="E34" s="9">
        <v>6</v>
      </c>
      <c r="F34" s="9">
        <v>88</v>
      </c>
      <c r="G34" s="9">
        <v>41</v>
      </c>
      <c r="H34" s="5">
        <v>178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16</v>
      </c>
      <c r="D35" s="4">
        <v>56</v>
      </c>
      <c r="E35" s="4">
        <v>28</v>
      </c>
      <c r="F35" s="4">
        <v>54</v>
      </c>
      <c r="G35" s="4">
        <v>89</v>
      </c>
      <c r="H35" s="5">
        <v>243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41</v>
      </c>
      <c r="D36" s="9">
        <v>63</v>
      </c>
      <c r="E36" s="9">
        <v>61</v>
      </c>
      <c r="F36" s="9">
        <v>15</v>
      </c>
      <c r="G36" s="9">
        <v>9</v>
      </c>
      <c r="H36" s="5">
        <v>189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59</v>
      </c>
      <c r="D37" s="4">
        <v>71</v>
      </c>
      <c r="E37" s="4">
        <v>33</v>
      </c>
      <c r="F37" s="4">
        <v>45</v>
      </c>
      <c r="G37" s="4">
        <v>61</v>
      </c>
      <c r="H37" s="11">
        <v>269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26</v>
      </c>
      <c r="D38" s="9">
        <v>73</v>
      </c>
      <c r="E38" s="9">
        <v>25</v>
      </c>
      <c r="F38" s="9">
        <v>79</v>
      </c>
      <c r="G38" s="9">
        <v>62</v>
      </c>
      <c r="H38" s="11">
        <v>265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32</v>
      </c>
      <c r="D39" s="4">
        <v>77</v>
      </c>
      <c r="E39" s="4">
        <v>9</v>
      </c>
      <c r="F39" s="4">
        <v>52</v>
      </c>
      <c r="G39" s="4">
        <v>79</v>
      </c>
      <c r="H39" s="5">
        <v>249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51</v>
      </c>
      <c r="D40" s="9">
        <v>71</v>
      </c>
      <c r="E40" s="9">
        <v>14</v>
      </c>
      <c r="F40" s="9">
        <v>11</v>
      </c>
      <c r="G40" s="9">
        <v>24</v>
      </c>
      <c r="H40" s="5">
        <v>171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80</v>
      </c>
      <c r="D41" s="4">
        <v>36</v>
      </c>
      <c r="E41" s="4">
        <v>81</v>
      </c>
      <c r="F41" s="4">
        <v>58</v>
      </c>
      <c r="G41" s="4">
        <v>33</v>
      </c>
      <c r="H41" s="11">
        <v>288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30</v>
      </c>
      <c r="D42" s="9">
        <v>20</v>
      </c>
      <c r="E42" s="9">
        <v>25</v>
      </c>
      <c r="F42" s="9">
        <v>42</v>
      </c>
      <c r="G42" s="9">
        <v>78</v>
      </c>
      <c r="H42" s="5">
        <v>195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55</v>
      </c>
      <c r="D43" s="4">
        <v>25</v>
      </c>
      <c r="E43" s="4">
        <v>21</v>
      </c>
      <c r="F43" s="4">
        <v>36</v>
      </c>
      <c r="G43" s="4">
        <v>86</v>
      </c>
      <c r="H43" s="5">
        <v>223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72</v>
      </c>
      <c r="D44" s="9">
        <v>70</v>
      </c>
      <c r="E44" s="9">
        <v>57</v>
      </c>
      <c r="F44" s="9">
        <v>23</v>
      </c>
      <c r="G44" s="9">
        <v>28</v>
      </c>
      <c r="H44" s="11">
        <v>250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35</v>
      </c>
      <c r="D45" s="4">
        <v>30</v>
      </c>
      <c r="E45" s="4">
        <v>60</v>
      </c>
      <c r="F45" s="4">
        <v>43</v>
      </c>
      <c r="G45" s="4">
        <v>14</v>
      </c>
      <c r="H45" s="5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74</v>
      </c>
      <c r="D46" s="9">
        <v>72</v>
      </c>
      <c r="E46" s="9">
        <v>2</v>
      </c>
      <c r="F46" s="9">
        <v>61</v>
      </c>
      <c r="G46" s="9">
        <v>18</v>
      </c>
      <c r="H46" s="5">
        <v>227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65</v>
      </c>
      <c r="D47" s="4">
        <v>60</v>
      </c>
      <c r="E47" s="4">
        <v>89</v>
      </c>
      <c r="F47" s="4">
        <v>8</v>
      </c>
      <c r="G47" s="4">
        <v>81</v>
      </c>
      <c r="H47" s="13">
        <v>303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17</v>
      </c>
      <c r="D48" s="9">
        <v>7</v>
      </c>
      <c r="E48" s="9">
        <v>5</v>
      </c>
      <c r="F48" s="9">
        <v>78</v>
      </c>
      <c r="G48" s="9">
        <v>53</v>
      </c>
      <c r="H48" s="5">
        <v>160</v>
      </c>
      <c r="I48" s="14">
        <v>79</v>
      </c>
      <c r="J48" s="14">
        <v>15</v>
      </c>
      <c r="K48" s="14">
        <v>41</v>
      </c>
      <c r="L48" s="14">
        <v>30</v>
      </c>
      <c r="M48" s="14">
        <v>43</v>
      </c>
      <c r="N48" s="5">
        <v>208</v>
      </c>
    </row>
    <row r="49" spans="1:14" ht="20" customHeight="1" x14ac:dyDescent="0.2">
      <c r="A49" s="2" t="s">
        <v>74</v>
      </c>
      <c r="B49" s="3" t="s">
        <v>72</v>
      </c>
      <c r="C49" s="4">
        <v>5</v>
      </c>
      <c r="D49" s="4">
        <v>33</v>
      </c>
      <c r="E49" s="4">
        <v>27</v>
      </c>
      <c r="F49" s="4">
        <v>48</v>
      </c>
      <c r="G49" s="4">
        <v>46</v>
      </c>
      <c r="H49" s="5">
        <v>159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83</v>
      </c>
      <c r="D50" s="9">
        <v>84</v>
      </c>
      <c r="E50" s="9">
        <v>79</v>
      </c>
      <c r="F50" s="9">
        <v>53</v>
      </c>
      <c r="G50" s="9">
        <v>43</v>
      </c>
      <c r="H50" s="13">
        <v>342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9</v>
      </c>
      <c r="D51" s="4">
        <v>7</v>
      </c>
      <c r="E51" s="4">
        <v>10</v>
      </c>
      <c r="F51" s="4">
        <v>63</v>
      </c>
      <c r="G51" s="4">
        <v>22</v>
      </c>
      <c r="H51" s="12">
        <v>111</v>
      </c>
      <c r="I51" s="14">
        <v>58</v>
      </c>
      <c r="J51" s="14">
        <v>71</v>
      </c>
      <c r="K51" s="14">
        <v>60</v>
      </c>
      <c r="L51" s="14">
        <v>80</v>
      </c>
      <c r="M51" s="14">
        <v>5</v>
      </c>
      <c r="N51" s="11">
        <v>274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64</v>
      </c>
      <c r="E52" s="9">
        <v>48</v>
      </c>
      <c r="F52" s="9">
        <v>71</v>
      </c>
      <c r="G52" s="9">
        <v>5</v>
      </c>
      <c r="H52" s="11">
        <v>278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35</v>
      </c>
      <c r="E53" s="4">
        <v>28</v>
      </c>
      <c r="F53" s="4">
        <v>52</v>
      </c>
      <c r="G53" s="4">
        <v>7</v>
      </c>
      <c r="H53" s="5">
        <v>181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40</v>
      </c>
      <c r="D54" s="9">
        <v>17</v>
      </c>
      <c r="E54" s="9">
        <v>29</v>
      </c>
      <c r="F54" s="9">
        <v>41</v>
      </c>
      <c r="G54" s="9">
        <v>83</v>
      </c>
      <c r="H54" s="5">
        <v>210</v>
      </c>
      <c r="I54" s="14">
        <v>75</v>
      </c>
      <c r="J54" s="14">
        <v>15</v>
      </c>
      <c r="K54" s="14">
        <v>30</v>
      </c>
      <c r="L54" s="14">
        <v>35</v>
      </c>
      <c r="M54" s="14">
        <v>65</v>
      </c>
      <c r="N54" s="5">
        <v>220</v>
      </c>
    </row>
    <row r="55" spans="1:14" ht="20" customHeight="1" x14ac:dyDescent="0.2">
      <c r="A55" s="2" t="s">
        <v>82</v>
      </c>
      <c r="B55" s="3" t="s">
        <v>80</v>
      </c>
      <c r="C55" s="4">
        <v>16</v>
      </c>
      <c r="D55" s="4">
        <v>34</v>
      </c>
      <c r="E55" s="4">
        <v>80</v>
      </c>
      <c r="F55" s="4">
        <v>10</v>
      </c>
      <c r="G55" s="4">
        <v>1</v>
      </c>
      <c r="H55" s="12">
        <v>141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18</v>
      </c>
      <c r="D56" s="9">
        <v>61</v>
      </c>
      <c r="E56" s="9">
        <v>9</v>
      </c>
      <c r="F56" s="9">
        <v>20</v>
      </c>
      <c r="G56" s="9">
        <v>48</v>
      </c>
      <c r="H56" s="5">
        <v>156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3</v>
      </c>
      <c r="D57" s="4">
        <v>1</v>
      </c>
      <c r="E57" s="4">
        <v>21</v>
      </c>
      <c r="F57" s="4">
        <v>50</v>
      </c>
      <c r="G57" s="4">
        <v>57</v>
      </c>
      <c r="H57" s="12">
        <v>132</v>
      </c>
      <c r="I57" s="14">
        <v>14</v>
      </c>
      <c r="J57" s="14">
        <v>47</v>
      </c>
      <c r="K57" s="14">
        <v>26</v>
      </c>
      <c r="L57" s="14">
        <v>71</v>
      </c>
      <c r="M57" s="14">
        <v>90</v>
      </c>
      <c r="N57" s="5">
        <v>248</v>
      </c>
    </row>
    <row r="58" spans="1:14" ht="20" customHeight="1" x14ac:dyDescent="0.2">
      <c r="A58" s="7" t="s">
        <v>86</v>
      </c>
      <c r="B58" s="8" t="s">
        <v>84</v>
      </c>
      <c r="C58" s="9">
        <v>87</v>
      </c>
      <c r="D58" s="9">
        <v>40</v>
      </c>
      <c r="E58" s="9">
        <v>66</v>
      </c>
      <c r="F58" s="9">
        <v>14</v>
      </c>
      <c r="G58" s="9">
        <v>39</v>
      </c>
      <c r="H58" s="5">
        <v>246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87</v>
      </c>
      <c r="D59" s="4">
        <v>61</v>
      </c>
      <c r="E59" s="4">
        <v>78</v>
      </c>
      <c r="F59" s="4">
        <v>64</v>
      </c>
      <c r="G59" s="4">
        <v>15</v>
      </c>
      <c r="H59" s="13">
        <v>305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82</v>
      </c>
      <c r="D60" s="9">
        <v>22</v>
      </c>
      <c r="E60" s="9">
        <v>33</v>
      </c>
      <c r="F60" s="9">
        <v>26</v>
      </c>
      <c r="G60" s="9">
        <v>12</v>
      </c>
      <c r="H60" s="5">
        <v>175</v>
      </c>
      <c r="I60" s="14">
        <v>40</v>
      </c>
      <c r="J60" s="14">
        <v>52</v>
      </c>
      <c r="K60" s="14">
        <v>23</v>
      </c>
      <c r="L60" s="14">
        <v>50</v>
      </c>
      <c r="M60" s="14">
        <v>80</v>
      </c>
      <c r="N60" s="5">
        <v>245</v>
      </c>
    </row>
    <row r="61" spans="1:14" ht="20" customHeight="1" x14ac:dyDescent="0.2">
      <c r="A61" s="2" t="s">
        <v>90</v>
      </c>
      <c r="B61" s="3" t="s">
        <v>88</v>
      </c>
      <c r="C61" s="4">
        <v>1</v>
      </c>
      <c r="D61" s="4">
        <v>61</v>
      </c>
      <c r="E61" s="4">
        <v>3</v>
      </c>
      <c r="F61" s="4">
        <v>15</v>
      </c>
      <c r="G61" s="4">
        <v>2</v>
      </c>
      <c r="H61" s="12">
        <v>82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10</v>
      </c>
      <c r="D62" s="9">
        <v>76</v>
      </c>
      <c r="E62" s="9">
        <v>11</v>
      </c>
      <c r="F62" s="9">
        <v>28</v>
      </c>
      <c r="G62" s="9">
        <v>48</v>
      </c>
      <c r="H62" s="5">
        <v>173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48</v>
      </c>
      <c r="D63" s="4">
        <v>5</v>
      </c>
      <c r="E63" s="4">
        <v>12</v>
      </c>
      <c r="F63" s="4">
        <v>87</v>
      </c>
      <c r="G63" s="4">
        <v>26</v>
      </c>
      <c r="H63" s="5">
        <v>178</v>
      </c>
      <c r="I63" s="14">
        <v>29</v>
      </c>
      <c r="J63" s="14">
        <v>80</v>
      </c>
      <c r="K63" s="14">
        <v>53</v>
      </c>
      <c r="L63" s="14">
        <v>90</v>
      </c>
      <c r="M63" s="14">
        <v>41</v>
      </c>
      <c r="N63" s="11">
        <v>293</v>
      </c>
    </row>
    <row r="64" spans="1:14" ht="20" customHeight="1" x14ac:dyDescent="0.2">
      <c r="A64" s="7" t="s">
        <v>94</v>
      </c>
      <c r="B64" s="8" t="s">
        <v>92</v>
      </c>
      <c r="C64" s="9">
        <v>28</v>
      </c>
      <c r="D64" s="9">
        <v>29</v>
      </c>
      <c r="E64" s="9">
        <v>37</v>
      </c>
      <c r="F64" s="9">
        <v>43</v>
      </c>
      <c r="G64" s="9">
        <v>23</v>
      </c>
      <c r="H64" s="5">
        <v>160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78</v>
      </c>
      <c r="D65" s="4">
        <v>32</v>
      </c>
      <c r="E65" s="4">
        <v>43</v>
      </c>
      <c r="F65" s="4">
        <v>84</v>
      </c>
      <c r="G65" s="4">
        <v>26</v>
      </c>
      <c r="H65" s="11">
        <v>263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63</v>
      </c>
      <c r="D66" s="9">
        <v>44</v>
      </c>
      <c r="E66" s="9">
        <v>29</v>
      </c>
      <c r="F66" s="9">
        <v>69</v>
      </c>
      <c r="G66" s="9">
        <v>54</v>
      </c>
      <c r="H66" s="11">
        <v>259</v>
      </c>
      <c r="I66" s="14">
        <v>64</v>
      </c>
      <c r="J66" s="14">
        <v>72</v>
      </c>
      <c r="K66" s="14">
        <v>53</v>
      </c>
      <c r="L66" s="14">
        <v>59</v>
      </c>
      <c r="M66" s="14">
        <v>15</v>
      </c>
      <c r="N66" s="11">
        <v>263</v>
      </c>
    </row>
    <row r="67" spans="1:14" ht="20" customHeight="1" x14ac:dyDescent="0.2">
      <c r="A67" s="2" t="s">
        <v>98</v>
      </c>
      <c r="B67" s="3" t="s">
        <v>96</v>
      </c>
      <c r="C67" s="4">
        <v>5</v>
      </c>
      <c r="D67" s="4">
        <v>67</v>
      </c>
      <c r="E67" s="4">
        <v>28</v>
      </c>
      <c r="F67" s="4">
        <v>65</v>
      </c>
      <c r="G67" s="4">
        <v>84</v>
      </c>
      <c r="H67" s="5">
        <v>249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9</v>
      </c>
      <c r="D68" s="9">
        <v>20</v>
      </c>
      <c r="E68" s="9">
        <v>65</v>
      </c>
      <c r="F68" s="9">
        <v>49</v>
      </c>
      <c r="G68" s="9">
        <v>19</v>
      </c>
      <c r="H68" s="5">
        <v>162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37</v>
      </c>
      <c r="D69" s="4">
        <v>88</v>
      </c>
      <c r="E69" s="4">
        <v>77</v>
      </c>
      <c r="F69" s="4">
        <v>75</v>
      </c>
      <c r="G69" s="4">
        <v>53</v>
      </c>
      <c r="H69" s="13">
        <v>330</v>
      </c>
      <c r="I69" s="14">
        <v>73</v>
      </c>
      <c r="J69" s="14">
        <v>45</v>
      </c>
      <c r="K69" s="14">
        <v>23</v>
      </c>
      <c r="L69" s="14">
        <v>18</v>
      </c>
      <c r="M69" s="14">
        <v>36</v>
      </c>
      <c r="N69" s="5">
        <v>195</v>
      </c>
    </row>
    <row r="70" spans="1:14" ht="20" customHeight="1" x14ac:dyDescent="0.2">
      <c r="A70" s="7" t="s">
        <v>102</v>
      </c>
      <c r="B70" s="8" t="s">
        <v>100</v>
      </c>
      <c r="C70" s="9">
        <v>68</v>
      </c>
      <c r="D70" s="9">
        <v>53</v>
      </c>
      <c r="E70" s="9">
        <v>1</v>
      </c>
      <c r="F70" s="9">
        <v>84</v>
      </c>
      <c r="G70" s="9">
        <v>83</v>
      </c>
      <c r="H70" s="11">
        <v>289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49</v>
      </c>
      <c r="D71" s="4">
        <v>67</v>
      </c>
      <c r="E71" s="4">
        <v>77</v>
      </c>
      <c r="F71" s="4">
        <v>30</v>
      </c>
      <c r="G71" s="4">
        <v>88</v>
      </c>
      <c r="H71" s="13">
        <v>311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55</v>
      </c>
      <c r="D72" s="9">
        <v>57</v>
      </c>
      <c r="E72" s="9">
        <v>81</v>
      </c>
      <c r="F72" s="9">
        <v>83</v>
      </c>
      <c r="G72" s="9">
        <v>9</v>
      </c>
      <c r="H72" s="11">
        <v>285</v>
      </c>
      <c r="I72" s="14">
        <v>87</v>
      </c>
      <c r="J72" s="14">
        <v>66</v>
      </c>
      <c r="K72" s="14">
        <v>56</v>
      </c>
      <c r="L72" s="14">
        <v>80</v>
      </c>
      <c r="M72" s="14">
        <v>11</v>
      </c>
      <c r="N72" s="13">
        <v>300</v>
      </c>
    </row>
    <row r="73" spans="1:14" ht="20" customHeight="1" x14ac:dyDescent="0.2">
      <c r="A73" s="2" t="s">
        <v>106</v>
      </c>
      <c r="B73" s="3" t="s">
        <v>104</v>
      </c>
      <c r="C73" s="4">
        <v>43</v>
      </c>
      <c r="D73" s="4">
        <v>5</v>
      </c>
      <c r="E73" s="4">
        <v>22</v>
      </c>
      <c r="F73" s="4">
        <v>39</v>
      </c>
      <c r="G73" s="4">
        <v>75</v>
      </c>
      <c r="H73" s="5">
        <v>184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43</v>
      </c>
      <c r="D74" s="9">
        <v>7</v>
      </c>
      <c r="E74" s="9">
        <v>48</v>
      </c>
      <c r="F74" s="9">
        <v>90</v>
      </c>
      <c r="G74" s="9">
        <v>34</v>
      </c>
      <c r="H74" s="5">
        <v>222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68</v>
      </c>
      <c r="D75" s="4">
        <v>31</v>
      </c>
      <c r="E75" s="4">
        <v>60</v>
      </c>
      <c r="F75" s="4">
        <v>40</v>
      </c>
      <c r="G75" s="4">
        <v>69</v>
      </c>
      <c r="H75" s="11">
        <v>268</v>
      </c>
      <c r="I75" s="14">
        <v>83</v>
      </c>
      <c r="J75" s="14">
        <v>41</v>
      </c>
      <c r="K75" s="14">
        <v>90</v>
      </c>
      <c r="L75" s="14">
        <v>89</v>
      </c>
      <c r="M75" s="14">
        <v>35</v>
      </c>
      <c r="N75" s="13">
        <v>338</v>
      </c>
    </row>
    <row r="76" spans="1:14" ht="20" customHeight="1" x14ac:dyDescent="0.2">
      <c r="A76" s="7" t="s">
        <v>110</v>
      </c>
      <c r="B76" s="8" t="s">
        <v>108</v>
      </c>
      <c r="C76" s="9">
        <v>20</v>
      </c>
      <c r="D76" s="9">
        <v>25</v>
      </c>
      <c r="E76" s="9">
        <v>8</v>
      </c>
      <c r="F76" s="9">
        <v>5</v>
      </c>
      <c r="G76" s="9">
        <v>21</v>
      </c>
      <c r="H76" s="12">
        <v>79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38</v>
      </c>
      <c r="D77" s="4">
        <v>67</v>
      </c>
      <c r="E77" s="4">
        <v>3</v>
      </c>
      <c r="F77" s="4">
        <v>24</v>
      </c>
      <c r="G77" s="4">
        <v>6</v>
      </c>
      <c r="H77" s="12">
        <v>138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</v>
      </c>
      <c r="D78" s="9">
        <v>72</v>
      </c>
      <c r="E78" s="9">
        <v>4</v>
      </c>
      <c r="F78" s="9">
        <v>23</v>
      </c>
      <c r="G78" s="9">
        <v>47</v>
      </c>
      <c r="H78" s="5">
        <v>154</v>
      </c>
      <c r="I78" s="14">
        <v>74</v>
      </c>
      <c r="J78" s="14">
        <v>3</v>
      </c>
      <c r="K78" s="14">
        <v>68</v>
      </c>
      <c r="L78" s="14">
        <v>71</v>
      </c>
      <c r="M78" s="14">
        <v>20</v>
      </c>
      <c r="N78" s="5">
        <v>236</v>
      </c>
    </row>
    <row r="79" spans="1:14" ht="20" customHeight="1" x14ac:dyDescent="0.2">
      <c r="A79" s="2" t="s">
        <v>114</v>
      </c>
      <c r="B79" s="3" t="s">
        <v>112</v>
      </c>
      <c r="C79" s="4">
        <v>24</v>
      </c>
      <c r="D79" s="4">
        <v>87</v>
      </c>
      <c r="E79" s="4">
        <v>85</v>
      </c>
      <c r="F79" s="4">
        <v>52</v>
      </c>
      <c r="G79" s="4">
        <v>26</v>
      </c>
      <c r="H79" s="11">
        <v>274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79</v>
      </c>
      <c r="D80" s="9">
        <v>10</v>
      </c>
      <c r="E80" s="9">
        <v>62</v>
      </c>
      <c r="F80" s="9">
        <v>82</v>
      </c>
      <c r="G80" s="9">
        <v>42</v>
      </c>
      <c r="H80" s="11">
        <v>275</v>
      </c>
      <c r="I80" s="10"/>
      <c r="J80" s="10"/>
      <c r="K80" s="10"/>
      <c r="L80" s="10"/>
      <c r="M80" s="10"/>
      <c r="N80" s="10"/>
    </row>
    <row r="83" spans="1:13" ht="22" customHeight="1" x14ac:dyDescent="0.2">
      <c r="A83" s="26" t="s">
        <v>123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">
      <c r="A84" s="17" t="s">
        <v>118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4">
    <mergeCell ref="A84:M84"/>
    <mergeCell ref="A3:N3"/>
    <mergeCell ref="A83:M83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29" t="s">
        <v>124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2" customHeight="1" x14ac:dyDescent="0.2"/>
    <row r="3" spans="1:14" ht="26" customHeight="1" x14ac:dyDescent="0.2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47</v>
      </c>
      <c r="D5" s="4">
        <v>85</v>
      </c>
      <c r="E5" s="4">
        <v>64</v>
      </c>
      <c r="F5" s="4">
        <v>17</v>
      </c>
      <c r="G5" s="4">
        <v>34</v>
      </c>
      <c r="H5" s="5">
        <v>247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17</v>
      </c>
      <c r="D6" s="9">
        <v>60</v>
      </c>
      <c r="E6" s="9">
        <v>63</v>
      </c>
      <c r="F6" s="9">
        <v>8</v>
      </c>
      <c r="G6" s="9">
        <v>19</v>
      </c>
      <c r="H6" s="5">
        <v>167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79</v>
      </c>
      <c r="D7" s="4">
        <v>34</v>
      </c>
      <c r="E7" s="4">
        <v>45</v>
      </c>
      <c r="F7" s="4">
        <v>87</v>
      </c>
      <c r="G7" s="4">
        <v>4</v>
      </c>
      <c r="H7" s="5">
        <v>249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10</v>
      </c>
      <c r="D8" s="9">
        <v>51</v>
      </c>
      <c r="E8" s="9">
        <v>55</v>
      </c>
      <c r="F8" s="9">
        <v>84</v>
      </c>
      <c r="G8" s="9">
        <v>70</v>
      </c>
      <c r="H8" s="11">
        <v>270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20</v>
      </c>
      <c r="D9" s="4">
        <v>80</v>
      </c>
      <c r="E9" s="4">
        <v>36</v>
      </c>
      <c r="F9" s="4">
        <v>73</v>
      </c>
      <c r="G9" s="4">
        <v>27</v>
      </c>
      <c r="H9" s="5">
        <v>236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29</v>
      </c>
      <c r="D10" s="9">
        <v>82</v>
      </c>
      <c r="E10" s="9">
        <v>41</v>
      </c>
      <c r="F10" s="9">
        <v>55</v>
      </c>
      <c r="G10" s="9">
        <v>48</v>
      </c>
      <c r="H10" s="11">
        <v>255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1</v>
      </c>
      <c r="D11" s="4">
        <v>44</v>
      </c>
      <c r="E11" s="4">
        <v>46</v>
      </c>
      <c r="F11" s="4">
        <v>5</v>
      </c>
      <c r="G11" s="4">
        <v>52</v>
      </c>
      <c r="H11" s="12">
        <v>148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15</v>
      </c>
      <c r="D12" s="9">
        <v>84</v>
      </c>
      <c r="E12" s="9">
        <v>24</v>
      </c>
      <c r="F12" s="9">
        <v>63</v>
      </c>
      <c r="G12" s="9">
        <v>18</v>
      </c>
      <c r="H12" s="5">
        <v>204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44</v>
      </c>
      <c r="D13" s="4">
        <v>60</v>
      </c>
      <c r="E13" s="4">
        <v>52</v>
      </c>
      <c r="F13" s="4">
        <v>57</v>
      </c>
      <c r="G13" s="4">
        <v>40</v>
      </c>
      <c r="H13" s="11">
        <v>253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54</v>
      </c>
      <c r="D14" s="9">
        <v>82</v>
      </c>
      <c r="E14" s="9">
        <v>31</v>
      </c>
      <c r="F14" s="9">
        <v>39</v>
      </c>
      <c r="G14" s="9">
        <v>11</v>
      </c>
      <c r="H14" s="5">
        <v>217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69</v>
      </c>
      <c r="D16" s="9">
        <v>52</v>
      </c>
      <c r="E16" s="9">
        <v>30</v>
      </c>
      <c r="F16" s="9">
        <v>54</v>
      </c>
      <c r="G16" s="9">
        <v>27</v>
      </c>
      <c r="H16" s="5">
        <v>232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49</v>
      </c>
      <c r="D17" s="4">
        <v>66</v>
      </c>
      <c r="E17" s="4">
        <v>12</v>
      </c>
      <c r="F17" s="4">
        <v>55</v>
      </c>
      <c r="G17" s="4">
        <v>25</v>
      </c>
      <c r="H17" s="5">
        <v>207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43</v>
      </c>
      <c r="D18" s="9">
        <v>27</v>
      </c>
      <c r="E18" s="9">
        <v>88</v>
      </c>
      <c r="F18" s="9">
        <v>26</v>
      </c>
      <c r="G18" s="9">
        <v>46</v>
      </c>
      <c r="H18" s="5">
        <v>230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34</v>
      </c>
      <c r="D19" s="4">
        <v>8</v>
      </c>
      <c r="E19" s="4">
        <v>85</v>
      </c>
      <c r="F19" s="4">
        <v>13</v>
      </c>
      <c r="G19" s="4">
        <v>44</v>
      </c>
      <c r="H19" s="5">
        <v>184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27</v>
      </c>
      <c r="D20" s="9">
        <v>78</v>
      </c>
      <c r="E20" s="9">
        <v>45</v>
      </c>
      <c r="F20" s="9">
        <v>86</v>
      </c>
      <c r="G20" s="9">
        <v>87</v>
      </c>
      <c r="H20" s="13">
        <v>323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31</v>
      </c>
      <c r="D21" s="4">
        <v>57</v>
      </c>
      <c r="E21" s="4">
        <v>18</v>
      </c>
      <c r="F21" s="4">
        <v>40</v>
      </c>
      <c r="G21" s="4">
        <v>23</v>
      </c>
      <c r="H21" s="5">
        <v>169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14</v>
      </c>
      <c r="D22" s="9">
        <v>1</v>
      </c>
      <c r="E22" s="9">
        <v>48</v>
      </c>
      <c r="F22" s="9">
        <v>40</v>
      </c>
      <c r="G22" s="9">
        <v>22</v>
      </c>
      <c r="H22" s="12">
        <v>125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50</v>
      </c>
      <c r="D23" s="4">
        <v>76</v>
      </c>
      <c r="E23" s="4">
        <v>72</v>
      </c>
      <c r="F23" s="4">
        <v>70</v>
      </c>
      <c r="G23" s="4">
        <v>67</v>
      </c>
      <c r="H23" s="13">
        <v>335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82</v>
      </c>
      <c r="D24" s="9">
        <v>18</v>
      </c>
      <c r="E24" s="9">
        <v>58</v>
      </c>
      <c r="F24" s="9">
        <v>53</v>
      </c>
      <c r="G24" s="9">
        <v>54</v>
      </c>
      <c r="H24" s="11">
        <v>265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78</v>
      </c>
      <c r="D25" s="4">
        <v>56</v>
      </c>
      <c r="E25" s="4">
        <v>1</v>
      </c>
      <c r="F25" s="4">
        <v>58</v>
      </c>
      <c r="G25" s="4">
        <v>14</v>
      </c>
      <c r="H25" s="5">
        <v>207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10</v>
      </c>
      <c r="D26" s="9">
        <v>40</v>
      </c>
      <c r="E26" s="9">
        <v>77</v>
      </c>
      <c r="F26" s="9">
        <v>13</v>
      </c>
      <c r="G26" s="9">
        <v>72</v>
      </c>
      <c r="H26" s="5">
        <v>212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36</v>
      </c>
      <c r="D27" s="4">
        <v>76</v>
      </c>
      <c r="E27" s="4">
        <v>70</v>
      </c>
      <c r="F27" s="4">
        <v>81</v>
      </c>
      <c r="G27" s="4">
        <v>62</v>
      </c>
      <c r="H27" s="13">
        <v>325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86</v>
      </c>
      <c r="D28" s="9">
        <v>41</v>
      </c>
      <c r="E28" s="9">
        <v>29</v>
      </c>
      <c r="F28" s="9">
        <v>43</v>
      </c>
      <c r="G28" s="9">
        <v>74</v>
      </c>
      <c r="H28" s="11">
        <v>273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60</v>
      </c>
      <c r="D29" s="4">
        <v>40</v>
      </c>
      <c r="E29" s="4">
        <v>67</v>
      </c>
      <c r="F29" s="4">
        <v>23</v>
      </c>
      <c r="G29" s="4">
        <v>47</v>
      </c>
      <c r="H29" s="5">
        <v>237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67</v>
      </c>
      <c r="D30" s="9">
        <v>1</v>
      </c>
      <c r="E30" s="9">
        <v>22</v>
      </c>
      <c r="F30" s="9">
        <v>27</v>
      </c>
      <c r="G30" s="9">
        <v>6</v>
      </c>
      <c r="H30" s="12">
        <v>123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32</v>
      </c>
      <c r="D31" s="4">
        <v>27</v>
      </c>
      <c r="E31" s="4">
        <v>43</v>
      </c>
      <c r="F31" s="4">
        <v>34</v>
      </c>
      <c r="G31" s="4">
        <v>46</v>
      </c>
      <c r="H31" s="5">
        <v>182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66</v>
      </c>
      <c r="D32" s="9">
        <v>6</v>
      </c>
      <c r="E32" s="9">
        <v>38</v>
      </c>
      <c r="F32" s="9">
        <v>14</v>
      </c>
      <c r="G32" s="9">
        <v>72</v>
      </c>
      <c r="H32" s="5">
        <v>196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57</v>
      </c>
      <c r="D33" s="4">
        <v>6</v>
      </c>
      <c r="E33" s="4">
        <v>58</v>
      </c>
      <c r="F33" s="4">
        <v>25</v>
      </c>
      <c r="G33" s="4">
        <v>40</v>
      </c>
      <c r="H33" s="5">
        <v>186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27</v>
      </c>
      <c r="D34" s="9">
        <v>16</v>
      </c>
      <c r="E34" s="9">
        <v>6</v>
      </c>
      <c r="F34" s="9">
        <v>88</v>
      </c>
      <c r="G34" s="9">
        <v>41</v>
      </c>
      <c r="H34" s="5">
        <v>178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16</v>
      </c>
      <c r="D35" s="4">
        <v>56</v>
      </c>
      <c r="E35" s="4">
        <v>28</v>
      </c>
      <c r="F35" s="4">
        <v>54</v>
      </c>
      <c r="G35" s="4">
        <v>89</v>
      </c>
      <c r="H35" s="5">
        <v>243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41</v>
      </c>
      <c r="D36" s="9">
        <v>63</v>
      </c>
      <c r="E36" s="9">
        <v>61</v>
      </c>
      <c r="F36" s="9">
        <v>15</v>
      </c>
      <c r="G36" s="9">
        <v>9</v>
      </c>
      <c r="H36" s="5">
        <v>189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59</v>
      </c>
      <c r="D37" s="4">
        <v>71</v>
      </c>
      <c r="E37" s="4">
        <v>33</v>
      </c>
      <c r="F37" s="4">
        <v>45</v>
      </c>
      <c r="G37" s="4">
        <v>61</v>
      </c>
      <c r="H37" s="11">
        <v>269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26</v>
      </c>
      <c r="D38" s="9">
        <v>73</v>
      </c>
      <c r="E38" s="9">
        <v>25</v>
      </c>
      <c r="F38" s="9">
        <v>79</v>
      </c>
      <c r="G38" s="9">
        <v>62</v>
      </c>
      <c r="H38" s="11">
        <v>265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32</v>
      </c>
      <c r="D39" s="4">
        <v>77</v>
      </c>
      <c r="E39" s="4">
        <v>9</v>
      </c>
      <c r="F39" s="4">
        <v>52</v>
      </c>
      <c r="G39" s="4">
        <v>79</v>
      </c>
      <c r="H39" s="5">
        <v>249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51</v>
      </c>
      <c r="D40" s="9">
        <v>71</v>
      </c>
      <c r="E40" s="9">
        <v>14</v>
      </c>
      <c r="F40" s="9">
        <v>11</v>
      </c>
      <c r="G40" s="9">
        <v>24</v>
      </c>
      <c r="H40" s="5">
        <v>171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80</v>
      </c>
      <c r="D41" s="4">
        <v>36</v>
      </c>
      <c r="E41" s="4">
        <v>81</v>
      </c>
      <c r="F41" s="4">
        <v>58</v>
      </c>
      <c r="G41" s="4">
        <v>33</v>
      </c>
      <c r="H41" s="11">
        <v>288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30</v>
      </c>
      <c r="D42" s="9">
        <v>20</v>
      </c>
      <c r="E42" s="9">
        <v>25</v>
      </c>
      <c r="F42" s="9">
        <v>42</v>
      </c>
      <c r="G42" s="9">
        <v>78</v>
      </c>
      <c r="H42" s="5">
        <v>195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55</v>
      </c>
      <c r="D43" s="4">
        <v>25</v>
      </c>
      <c r="E43" s="4">
        <v>21</v>
      </c>
      <c r="F43" s="4">
        <v>36</v>
      </c>
      <c r="G43" s="4">
        <v>86</v>
      </c>
      <c r="H43" s="5">
        <v>223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72</v>
      </c>
      <c r="D44" s="9">
        <v>70</v>
      </c>
      <c r="E44" s="9">
        <v>57</v>
      </c>
      <c r="F44" s="9">
        <v>23</v>
      </c>
      <c r="G44" s="9">
        <v>28</v>
      </c>
      <c r="H44" s="11">
        <v>250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35</v>
      </c>
      <c r="D45" s="4">
        <v>30</v>
      </c>
      <c r="E45" s="4">
        <v>60</v>
      </c>
      <c r="F45" s="4">
        <v>43</v>
      </c>
      <c r="G45" s="4">
        <v>14</v>
      </c>
      <c r="H45" s="5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74</v>
      </c>
      <c r="D46" s="9">
        <v>72</v>
      </c>
      <c r="E46" s="9">
        <v>2</v>
      </c>
      <c r="F46" s="9">
        <v>61</v>
      </c>
      <c r="G46" s="9">
        <v>18</v>
      </c>
      <c r="H46" s="5">
        <v>227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65</v>
      </c>
      <c r="D47" s="4">
        <v>60</v>
      </c>
      <c r="E47" s="4">
        <v>89</v>
      </c>
      <c r="F47" s="4">
        <v>8</v>
      </c>
      <c r="G47" s="4">
        <v>81</v>
      </c>
      <c r="H47" s="13">
        <v>303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17</v>
      </c>
      <c r="D48" s="9">
        <v>7</v>
      </c>
      <c r="E48" s="9">
        <v>5</v>
      </c>
      <c r="F48" s="9">
        <v>78</v>
      </c>
      <c r="G48" s="9">
        <v>53</v>
      </c>
      <c r="H48" s="5">
        <v>160</v>
      </c>
      <c r="I48" s="14">
        <v>79</v>
      </c>
      <c r="J48" s="14">
        <v>15</v>
      </c>
      <c r="K48" s="14">
        <v>41</v>
      </c>
      <c r="L48" s="14">
        <v>30</v>
      </c>
      <c r="M48" s="14">
        <v>43</v>
      </c>
      <c r="N48" s="5">
        <v>208</v>
      </c>
    </row>
    <row r="49" spans="1:14" ht="20" customHeight="1" x14ac:dyDescent="0.2">
      <c r="A49" s="2" t="s">
        <v>74</v>
      </c>
      <c r="B49" s="3" t="s">
        <v>72</v>
      </c>
      <c r="C49" s="4">
        <v>5</v>
      </c>
      <c r="D49" s="4">
        <v>33</v>
      </c>
      <c r="E49" s="4">
        <v>27</v>
      </c>
      <c r="F49" s="4">
        <v>48</v>
      </c>
      <c r="G49" s="4">
        <v>46</v>
      </c>
      <c r="H49" s="5">
        <v>159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83</v>
      </c>
      <c r="D50" s="9">
        <v>84</v>
      </c>
      <c r="E50" s="9">
        <v>79</v>
      </c>
      <c r="F50" s="9">
        <v>53</v>
      </c>
      <c r="G50" s="9">
        <v>43</v>
      </c>
      <c r="H50" s="13">
        <v>342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9</v>
      </c>
      <c r="D51" s="4">
        <v>7</v>
      </c>
      <c r="E51" s="4">
        <v>10</v>
      </c>
      <c r="F51" s="4">
        <v>63</v>
      </c>
      <c r="G51" s="4">
        <v>22</v>
      </c>
      <c r="H51" s="12">
        <v>111</v>
      </c>
      <c r="I51" s="14">
        <v>58</v>
      </c>
      <c r="J51" s="14">
        <v>71</v>
      </c>
      <c r="K51" s="14">
        <v>60</v>
      </c>
      <c r="L51" s="14">
        <v>80</v>
      </c>
      <c r="M51" s="14">
        <v>5</v>
      </c>
      <c r="N51" s="11">
        <v>274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64</v>
      </c>
      <c r="E52" s="9">
        <v>48</v>
      </c>
      <c r="F52" s="9">
        <v>71</v>
      </c>
      <c r="G52" s="9">
        <v>5</v>
      </c>
      <c r="H52" s="11">
        <v>278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35</v>
      </c>
      <c r="E53" s="4">
        <v>28</v>
      </c>
      <c r="F53" s="4">
        <v>52</v>
      </c>
      <c r="G53" s="4">
        <v>7</v>
      </c>
      <c r="H53" s="5">
        <v>181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40</v>
      </c>
      <c r="D54" s="9">
        <v>17</v>
      </c>
      <c r="E54" s="9">
        <v>29</v>
      </c>
      <c r="F54" s="9">
        <v>41</v>
      </c>
      <c r="G54" s="9">
        <v>83</v>
      </c>
      <c r="H54" s="5">
        <v>210</v>
      </c>
      <c r="I54" s="14">
        <v>75</v>
      </c>
      <c r="J54" s="14">
        <v>15</v>
      </c>
      <c r="K54" s="14">
        <v>30</v>
      </c>
      <c r="L54" s="14">
        <v>35</v>
      </c>
      <c r="M54" s="14">
        <v>65</v>
      </c>
      <c r="N54" s="5">
        <v>220</v>
      </c>
    </row>
    <row r="55" spans="1:14" ht="20" customHeight="1" x14ac:dyDescent="0.2">
      <c r="A55" s="2" t="s">
        <v>82</v>
      </c>
      <c r="B55" s="3" t="s">
        <v>80</v>
      </c>
      <c r="C55" s="4">
        <v>16</v>
      </c>
      <c r="D55" s="4">
        <v>34</v>
      </c>
      <c r="E55" s="4">
        <v>80</v>
      </c>
      <c r="F55" s="4">
        <v>10</v>
      </c>
      <c r="G55" s="4">
        <v>1</v>
      </c>
      <c r="H55" s="12">
        <v>141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18</v>
      </c>
      <c r="D56" s="9">
        <v>61</v>
      </c>
      <c r="E56" s="9">
        <v>9</v>
      </c>
      <c r="F56" s="9">
        <v>20</v>
      </c>
      <c r="G56" s="9">
        <v>48</v>
      </c>
      <c r="H56" s="5">
        <v>156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3</v>
      </c>
      <c r="D57" s="4">
        <v>1</v>
      </c>
      <c r="E57" s="4">
        <v>21</v>
      </c>
      <c r="F57" s="4">
        <v>50</v>
      </c>
      <c r="G57" s="4">
        <v>57</v>
      </c>
      <c r="H57" s="12">
        <v>132</v>
      </c>
      <c r="I57" s="14">
        <v>14</v>
      </c>
      <c r="J57" s="14">
        <v>47</v>
      </c>
      <c r="K57" s="14">
        <v>26</v>
      </c>
      <c r="L57" s="14">
        <v>71</v>
      </c>
      <c r="M57" s="14">
        <v>90</v>
      </c>
      <c r="N57" s="5">
        <v>248</v>
      </c>
    </row>
    <row r="58" spans="1:14" ht="20" customHeight="1" x14ac:dyDescent="0.2">
      <c r="A58" s="7" t="s">
        <v>86</v>
      </c>
      <c r="B58" s="8" t="s">
        <v>84</v>
      </c>
      <c r="C58" s="9">
        <v>87</v>
      </c>
      <c r="D58" s="9">
        <v>40</v>
      </c>
      <c r="E58" s="9">
        <v>66</v>
      </c>
      <c r="F58" s="9">
        <v>14</v>
      </c>
      <c r="G58" s="9">
        <v>39</v>
      </c>
      <c r="H58" s="5">
        <v>246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87</v>
      </c>
      <c r="D59" s="4">
        <v>61</v>
      </c>
      <c r="E59" s="4">
        <v>78</v>
      </c>
      <c r="F59" s="4">
        <v>64</v>
      </c>
      <c r="G59" s="4">
        <v>15</v>
      </c>
      <c r="H59" s="13">
        <v>305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82</v>
      </c>
      <c r="D60" s="9">
        <v>22</v>
      </c>
      <c r="E60" s="9">
        <v>33</v>
      </c>
      <c r="F60" s="9">
        <v>26</v>
      </c>
      <c r="G60" s="9">
        <v>12</v>
      </c>
      <c r="H60" s="5">
        <v>175</v>
      </c>
      <c r="I60" s="14">
        <v>40</v>
      </c>
      <c r="J60" s="14">
        <v>52</v>
      </c>
      <c r="K60" s="14">
        <v>23</v>
      </c>
      <c r="L60" s="14">
        <v>50</v>
      </c>
      <c r="M60" s="14">
        <v>80</v>
      </c>
      <c r="N60" s="5">
        <v>245</v>
      </c>
    </row>
    <row r="61" spans="1:14" ht="20" customHeight="1" x14ac:dyDescent="0.2">
      <c r="A61" s="2" t="s">
        <v>90</v>
      </c>
      <c r="B61" s="3" t="s">
        <v>88</v>
      </c>
      <c r="C61" s="4">
        <v>1</v>
      </c>
      <c r="D61" s="4">
        <v>61</v>
      </c>
      <c r="E61" s="4">
        <v>3</v>
      </c>
      <c r="F61" s="4">
        <v>15</v>
      </c>
      <c r="G61" s="4">
        <v>2</v>
      </c>
      <c r="H61" s="12">
        <v>82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10</v>
      </c>
      <c r="D62" s="9">
        <v>76</v>
      </c>
      <c r="E62" s="9">
        <v>11</v>
      </c>
      <c r="F62" s="9">
        <v>28</v>
      </c>
      <c r="G62" s="9">
        <v>48</v>
      </c>
      <c r="H62" s="5">
        <v>173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48</v>
      </c>
      <c r="D63" s="4">
        <v>5</v>
      </c>
      <c r="E63" s="4">
        <v>12</v>
      </c>
      <c r="F63" s="4">
        <v>87</v>
      </c>
      <c r="G63" s="4">
        <v>26</v>
      </c>
      <c r="H63" s="5">
        <v>178</v>
      </c>
      <c r="I63" s="14">
        <v>29</v>
      </c>
      <c r="J63" s="14">
        <v>80</v>
      </c>
      <c r="K63" s="14">
        <v>53</v>
      </c>
      <c r="L63" s="14">
        <v>90</v>
      </c>
      <c r="M63" s="14">
        <v>41</v>
      </c>
      <c r="N63" s="11">
        <v>293</v>
      </c>
    </row>
    <row r="64" spans="1:14" ht="20" customHeight="1" x14ac:dyDescent="0.2">
      <c r="A64" s="7" t="s">
        <v>94</v>
      </c>
      <c r="B64" s="8" t="s">
        <v>92</v>
      </c>
      <c r="C64" s="9">
        <v>28</v>
      </c>
      <c r="D64" s="9">
        <v>29</v>
      </c>
      <c r="E64" s="9">
        <v>37</v>
      </c>
      <c r="F64" s="9">
        <v>43</v>
      </c>
      <c r="G64" s="9">
        <v>23</v>
      </c>
      <c r="H64" s="5">
        <v>160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78</v>
      </c>
      <c r="D65" s="4">
        <v>32</v>
      </c>
      <c r="E65" s="4">
        <v>43</v>
      </c>
      <c r="F65" s="4">
        <v>84</v>
      </c>
      <c r="G65" s="4">
        <v>26</v>
      </c>
      <c r="H65" s="11">
        <v>263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63</v>
      </c>
      <c r="D66" s="9">
        <v>44</v>
      </c>
      <c r="E66" s="9">
        <v>29</v>
      </c>
      <c r="F66" s="9">
        <v>69</v>
      </c>
      <c r="G66" s="9">
        <v>54</v>
      </c>
      <c r="H66" s="11">
        <v>259</v>
      </c>
      <c r="I66" s="14">
        <v>64</v>
      </c>
      <c r="J66" s="14">
        <v>72</v>
      </c>
      <c r="K66" s="14">
        <v>53</v>
      </c>
      <c r="L66" s="14">
        <v>59</v>
      </c>
      <c r="M66" s="14">
        <v>15</v>
      </c>
      <c r="N66" s="11">
        <v>263</v>
      </c>
    </row>
    <row r="67" spans="1:14" ht="20" customHeight="1" x14ac:dyDescent="0.2">
      <c r="A67" s="2" t="s">
        <v>98</v>
      </c>
      <c r="B67" s="3" t="s">
        <v>96</v>
      </c>
      <c r="C67" s="4">
        <v>5</v>
      </c>
      <c r="D67" s="4">
        <v>67</v>
      </c>
      <c r="E67" s="4">
        <v>28</v>
      </c>
      <c r="F67" s="4">
        <v>65</v>
      </c>
      <c r="G67" s="4">
        <v>84</v>
      </c>
      <c r="H67" s="5">
        <v>249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9</v>
      </c>
      <c r="D68" s="9">
        <v>20</v>
      </c>
      <c r="E68" s="9">
        <v>65</v>
      </c>
      <c r="F68" s="9">
        <v>49</v>
      </c>
      <c r="G68" s="9">
        <v>19</v>
      </c>
      <c r="H68" s="5">
        <v>162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37</v>
      </c>
      <c r="D69" s="4">
        <v>88</v>
      </c>
      <c r="E69" s="4">
        <v>77</v>
      </c>
      <c r="F69" s="4">
        <v>75</v>
      </c>
      <c r="G69" s="4">
        <v>53</v>
      </c>
      <c r="H69" s="13">
        <v>330</v>
      </c>
      <c r="I69" s="14">
        <v>73</v>
      </c>
      <c r="J69" s="14">
        <v>45</v>
      </c>
      <c r="K69" s="14">
        <v>23</v>
      </c>
      <c r="L69" s="14">
        <v>18</v>
      </c>
      <c r="M69" s="14">
        <v>36</v>
      </c>
      <c r="N69" s="5">
        <v>195</v>
      </c>
    </row>
    <row r="70" spans="1:14" ht="20" customHeight="1" x14ac:dyDescent="0.2">
      <c r="A70" s="7" t="s">
        <v>102</v>
      </c>
      <c r="B70" s="8" t="s">
        <v>100</v>
      </c>
      <c r="C70" s="9">
        <v>68</v>
      </c>
      <c r="D70" s="9">
        <v>53</v>
      </c>
      <c r="E70" s="9">
        <v>1</v>
      </c>
      <c r="F70" s="9">
        <v>84</v>
      </c>
      <c r="G70" s="9">
        <v>83</v>
      </c>
      <c r="H70" s="11">
        <v>289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49</v>
      </c>
      <c r="D71" s="4">
        <v>67</v>
      </c>
      <c r="E71" s="4">
        <v>77</v>
      </c>
      <c r="F71" s="4">
        <v>30</v>
      </c>
      <c r="G71" s="4">
        <v>88</v>
      </c>
      <c r="H71" s="13">
        <v>311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55</v>
      </c>
      <c r="D72" s="9">
        <v>57</v>
      </c>
      <c r="E72" s="9">
        <v>81</v>
      </c>
      <c r="F72" s="9">
        <v>83</v>
      </c>
      <c r="G72" s="9">
        <v>9</v>
      </c>
      <c r="H72" s="11">
        <v>285</v>
      </c>
      <c r="I72" s="14">
        <v>87</v>
      </c>
      <c r="J72" s="14">
        <v>66</v>
      </c>
      <c r="K72" s="14">
        <v>56</v>
      </c>
      <c r="L72" s="14">
        <v>80</v>
      </c>
      <c r="M72" s="14">
        <v>11</v>
      </c>
      <c r="N72" s="13">
        <v>300</v>
      </c>
    </row>
    <row r="73" spans="1:14" ht="20" customHeight="1" x14ac:dyDescent="0.2">
      <c r="A73" s="2" t="s">
        <v>106</v>
      </c>
      <c r="B73" s="3" t="s">
        <v>104</v>
      </c>
      <c r="C73" s="4">
        <v>43</v>
      </c>
      <c r="D73" s="4">
        <v>5</v>
      </c>
      <c r="E73" s="4">
        <v>22</v>
      </c>
      <c r="F73" s="4">
        <v>39</v>
      </c>
      <c r="G73" s="4">
        <v>75</v>
      </c>
      <c r="H73" s="5">
        <v>184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43</v>
      </c>
      <c r="D74" s="9">
        <v>7</v>
      </c>
      <c r="E74" s="9">
        <v>48</v>
      </c>
      <c r="F74" s="9">
        <v>90</v>
      </c>
      <c r="G74" s="9">
        <v>34</v>
      </c>
      <c r="H74" s="5">
        <v>222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68</v>
      </c>
      <c r="D75" s="4">
        <v>31</v>
      </c>
      <c r="E75" s="4">
        <v>60</v>
      </c>
      <c r="F75" s="4">
        <v>40</v>
      </c>
      <c r="G75" s="4">
        <v>69</v>
      </c>
      <c r="H75" s="11">
        <v>268</v>
      </c>
      <c r="I75" s="14">
        <v>83</v>
      </c>
      <c r="J75" s="14">
        <v>41</v>
      </c>
      <c r="K75" s="14">
        <v>90</v>
      </c>
      <c r="L75" s="14">
        <v>89</v>
      </c>
      <c r="M75" s="14">
        <v>35</v>
      </c>
      <c r="N75" s="13">
        <v>338</v>
      </c>
    </row>
    <row r="76" spans="1:14" ht="20" customHeight="1" x14ac:dyDescent="0.2">
      <c r="A76" s="7" t="s">
        <v>110</v>
      </c>
      <c r="B76" s="8" t="s">
        <v>108</v>
      </c>
      <c r="C76" s="9">
        <v>20</v>
      </c>
      <c r="D76" s="9">
        <v>25</v>
      </c>
      <c r="E76" s="9">
        <v>8</v>
      </c>
      <c r="F76" s="9">
        <v>5</v>
      </c>
      <c r="G76" s="9">
        <v>21</v>
      </c>
      <c r="H76" s="12">
        <v>79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38</v>
      </c>
      <c r="D77" s="4">
        <v>67</v>
      </c>
      <c r="E77" s="4">
        <v>3</v>
      </c>
      <c r="F77" s="4">
        <v>24</v>
      </c>
      <c r="G77" s="4">
        <v>6</v>
      </c>
      <c r="H77" s="12">
        <v>138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</v>
      </c>
      <c r="D78" s="9">
        <v>72</v>
      </c>
      <c r="E78" s="9">
        <v>4</v>
      </c>
      <c r="F78" s="9">
        <v>23</v>
      </c>
      <c r="G78" s="9">
        <v>47</v>
      </c>
      <c r="H78" s="5">
        <v>154</v>
      </c>
      <c r="I78" s="14">
        <v>74</v>
      </c>
      <c r="J78" s="14">
        <v>3</v>
      </c>
      <c r="K78" s="14">
        <v>68</v>
      </c>
      <c r="L78" s="14">
        <v>71</v>
      </c>
      <c r="M78" s="14">
        <v>20</v>
      </c>
      <c r="N78" s="5">
        <v>236</v>
      </c>
    </row>
    <row r="79" spans="1:14" ht="20" customHeight="1" x14ac:dyDescent="0.2">
      <c r="A79" s="2" t="s">
        <v>114</v>
      </c>
      <c r="B79" s="3" t="s">
        <v>112</v>
      </c>
      <c r="C79" s="4">
        <v>24</v>
      </c>
      <c r="D79" s="4">
        <v>87</v>
      </c>
      <c r="E79" s="4">
        <v>85</v>
      </c>
      <c r="F79" s="4">
        <v>52</v>
      </c>
      <c r="G79" s="4">
        <v>26</v>
      </c>
      <c r="H79" s="11">
        <v>274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79</v>
      </c>
      <c r="D80" s="9">
        <v>10</v>
      </c>
      <c r="E80" s="9">
        <v>62</v>
      </c>
      <c r="F80" s="9">
        <v>82</v>
      </c>
      <c r="G80" s="9">
        <v>42</v>
      </c>
      <c r="H80" s="11">
        <v>275</v>
      </c>
      <c r="I80" s="10"/>
      <c r="J80" s="10"/>
      <c r="K80" s="10"/>
      <c r="L80" s="10"/>
      <c r="M80" s="10"/>
      <c r="N80" s="10"/>
    </row>
    <row r="83" spans="1:13" ht="22" customHeight="1" x14ac:dyDescent="0.2">
      <c r="A83" s="28" t="s">
        <v>124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">
      <c r="A84" s="17" t="s">
        <v>118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4">
    <mergeCell ref="A84:M84"/>
    <mergeCell ref="A3:N3"/>
    <mergeCell ref="A83:M83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FORTUNE MARDI 2026</vt:lpstr>
      <vt:lpstr>FORTUNE MARDI 2026 (2)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2026-06-30T04:53:36Z</dcterms:created>
  <dcterms:modified xsi:type="dcterms:W3CDTF">2026-06-30T15:37:18Z</dcterms:modified>
</cp:coreProperties>
</file>