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87A55724-3C09-D044-9258-959C5735A51B}" xr6:coauthVersionLast="47" xr6:coauthVersionMax="47" xr10:uidLastSave="{00000000-0000-0000-0000-000000000000}"/>
  <bookViews>
    <workbookView xWindow="-4880" yWindow="5400" windowWidth="51200" windowHeight="28200" xr2:uid="{00000000-000D-0000-FFFF-FFFF00000000}"/>
  </bookViews>
  <sheets>
    <sheet name="STAR SAMEDI 2026" sheetId="1" r:id="rId1"/>
    <sheet name="STAR SAME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<sst xmlns="http://schemas.openxmlformats.org/spreadsheetml/2006/main" count="1399" uniqueCount="137">
  <si>
    <t>STAR SAMEDI 2026</t>
  </si>
  <si>
    <t>STS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</si>
  <si>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</si>
  <si>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</si>
  <si>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</si>
  <si>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</si>
  <si>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</si>
  <si>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</si>
  <si>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</si>
  <si>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</si>
  <si>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</si>
  <si>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</si>
  <si>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</si>
  <si>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</si>
  <si>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</si>
  <si>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STS 001</t>
  </si>
  <si>
    <t>Sam 03/01/2026</t>
  </si>
  <si>
    <t>STS 002</t>
  </si>
  <si>
    <t>STS 003</t>
  </si>
  <si>
    <t>STS 004</t>
  </si>
  <si>
    <t>Sam 10/01/2026</t>
  </si>
  <si>
    <t>STS 005</t>
  </si>
  <si>
    <t>STS 006</t>
  </si>
  <si>
    <t>STS 007</t>
  </si>
  <si>
    <t>Sam 17/01/2026</t>
  </si>
  <si>
    <t>STS 008</t>
  </si>
  <si>
    <t>STS 009</t>
  </si>
  <si>
    <t>STS 010</t>
  </si>
  <si>
    <t>Sam 24/01/2026</t>
  </si>
  <si>
    <t>STS 011</t>
  </si>
  <si>
    <t>STS 012</t>
  </si>
  <si>
    <t>STS 013</t>
  </si>
  <si>
    <t>Sam 31/01/2026</t>
  </si>
  <si>
    <t>STS 014</t>
  </si>
  <si>
    <t>STS 015</t>
  </si>
  <si>
    <t>STS 016</t>
  </si>
  <si>
    <t>Sam 07/02/2026</t>
  </si>
  <si>
    <t>STS 017</t>
  </si>
  <si>
    <t>STS 018</t>
  </si>
  <si>
    <t>STS 019</t>
  </si>
  <si>
    <t>Sam 14/02/2026</t>
  </si>
  <si>
    <t>STS 020</t>
  </si>
  <si>
    <t>STS 021</t>
  </si>
  <si>
    <t>STS 022</t>
  </si>
  <si>
    <t>Sam 21/02/2026</t>
  </si>
  <si>
    <t>STS 023</t>
  </si>
  <si>
    <t>STS 024</t>
  </si>
  <si>
    <t>STS 025</t>
  </si>
  <si>
    <t>Sam 28/02/2026</t>
  </si>
  <si>
    <t>STS 026</t>
  </si>
  <si>
    <t>STS 027</t>
  </si>
  <si>
    <t>STS 028</t>
  </si>
  <si>
    <t>Sam 07/03/2026</t>
  </si>
  <si>
    <t>STS 029</t>
  </si>
  <si>
    <t>STS 030</t>
  </si>
  <si>
    <t>STS 031</t>
  </si>
  <si>
    <t>Sam 14/03/2026</t>
  </si>
  <si>
    <t>STS 032</t>
  </si>
  <si>
    <t>STS 033</t>
  </si>
  <si>
    <t>STS 034</t>
  </si>
  <si>
    <t>Sam 21/03/2026</t>
  </si>
  <si>
    <t>STS 035</t>
  </si>
  <si>
    <t>STS 036</t>
  </si>
  <si>
    <t>STS 037</t>
  </si>
  <si>
    <t>Sam 28/03/2026</t>
  </si>
  <si>
    <t>STS 038</t>
  </si>
  <si>
    <t>STS 039</t>
  </si>
  <si>
    <t>STS 040</t>
  </si>
  <si>
    <t>Sam 04/04/2026</t>
  </si>
  <si>
    <t>STS 041</t>
  </si>
  <si>
    <t>STS 042</t>
  </si>
  <si>
    <t>STS 043</t>
  </si>
  <si>
    <t>Sam 11/04/2026</t>
  </si>
  <si>
    <t>STS 044</t>
  </si>
  <si>
    <t>STS 045</t>
  </si>
  <si>
    <t>STS 046</t>
  </si>
  <si>
    <t>Sam 18/04/2026</t>
  </si>
  <si>
    <t>STS 047</t>
  </si>
  <si>
    <t>STS 048</t>
  </si>
  <si>
    <t>STS 049</t>
  </si>
  <si>
    <t>Sam 25/04/2026</t>
  </si>
  <si>
    <t>STS 050</t>
  </si>
  <si>
    <t>STS 051</t>
  </si>
  <si>
    <t>STS 052</t>
  </si>
  <si>
    <t>Sam 02/05/2026</t>
  </si>
  <si>
    <t>STS 053</t>
  </si>
  <si>
    <t>STS 054</t>
  </si>
  <si>
    <t>STS 055</t>
  </si>
  <si>
    <t>Sam 09/05/2026</t>
  </si>
  <si>
    <t>STS 056</t>
  </si>
  <si>
    <t>STS 057</t>
  </si>
  <si>
    <t>STS 058</t>
  </si>
  <si>
    <t>Sam 16/05/2026</t>
  </si>
  <si>
    <t>STS 059</t>
  </si>
  <si>
    <t>STS 060</t>
  </si>
  <si>
    <t>STS 061</t>
  </si>
  <si>
    <t>Sam 23/05/2026</t>
  </si>
  <si>
    <t>STS 062</t>
  </si>
  <si>
    <t>STS 063</t>
  </si>
  <si>
    <t>STS 064</t>
  </si>
  <si>
    <t>Sam 30/05/2026</t>
  </si>
  <si>
    <t>STS 065</t>
  </si>
  <si>
    <t>STS 066</t>
  </si>
  <si>
    <t>STS 067</t>
  </si>
  <si>
    <t>Sam 06/06/2026</t>
  </si>
  <si>
    <t>STS 068</t>
  </si>
  <si>
    <t>STS 069</t>
  </si>
  <si>
    <t>STS 070</t>
  </si>
  <si>
    <t>Sam 13/06/2026</t>
  </si>
  <si>
    <t>STS 071</t>
  </si>
  <si>
    <t>STS 072</t>
  </si>
  <si>
    <t>STS 073</t>
  </si>
  <si>
    <t>Sam 20/06/2026</t>
  </si>
  <si>
    <t>STS 074</t>
  </si>
  <si>
    <t>STS 075</t>
  </si>
  <si>
    <t>STS 076</t>
  </si>
  <si>
    <t>Sam 27/06/2026</t>
  </si>
  <si>
    <t>STS 077</t>
  </si>
  <si>
    <t>STS 078</t>
  </si>
  <si>
    <t>STAR SAMEDI — STATISTIQUES</t>
  </si>
  <si>
    <t>78 tirages  |  Occurrences: 445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</si>
  <si>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</si>
  <si>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</si>
  <si>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</si>
  <si>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</si>
  <si>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</si>
  <si>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</si>
  <si>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</si>
  <si>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</si>
  <si>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</si>
  <si>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</si>
  <si>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</si>
  <si>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</si>
  <si>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(≥14x) — snapshot: 31</t>
  </si>
  <si>
    <t>❄️ Froids (≤2x) — snapshot: 4, 6, 16, 24, 40, 66, 69, 80, 87, 88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</si>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</sst>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BF360C"/>
      <name val="Arial"/>
      <family val="2"/>
    </font>
    <font>
      <b/>
      <sz val="14"/>
      <color rgb="FF7B5E00"/>
      <name val="Arial"/>
      <family val="2"/>
    </font>
    <font>
      <b/>
      <sz val="14"/>
      <color rgb="FFB71C1C"/>
      <name val="Arial"/>
      <family val="2"/>
    </font>
    <font>
      <b/>
      <sz val="14"/>
      <color rgb="FF1B5E20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F360C"/>
      <name val="Arial"/>
      <family val="2"/>
    </font>
    <font>
      <sz val="9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CCBC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C8E6C9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1" fillId="22" borderId="0" xfId="0" applyFont="1" applyFill="1"/>
    <xf numFmtId="0" fontId="22" fillId="0" borderId="0" xfId="0" applyFont="1"/>
    <xf numFmtId="0" fontId="20" fillId="21" borderId="0" xfId="0" applyFont="1" applyFill="1" applyAlignment="1">
      <alignment horizontal="left" vertical="center"/>
    </xf>
    <xf numFmtId="0" fontId="23" fillId="24" borderId="0" xfId="0" applyFont="1" applyFill="1"/>
    <xf numFmtId="0" fontId="20" fillId="23" borderId="0" xfId="0" applyFont="1" applyFill="1" applyAlignment="1">
      <alignment horizontal="left" vertical="center"/>
    </xf>
    <xf numFmtId="0" fontId="24" fillId="26" borderId="0" xfId="0" applyFont="1" applyFill="1"/>
    <xf numFmtId="0" fontId="20" fillId="25" borderId="0" xfId="0" applyFont="1" applyFill="1" applyAlignment="1">
      <alignment horizontal="left" vertical="center"/>
    </xf>
    <xf numFmtId="0" fontId="25" fillId="24" borderId="0" xfId="0" applyFont="1" applyFill="1"/>
    <xf numFmtId="0" fontId="26" fillId="27" borderId="0" xfId="0" applyFont="1" applyFill="1"/>
    <xf numFmtId="0" fontId="27" fillId="29" borderId="0" xfId="0" applyFont="1" applyFill="1"/>
    <xf numFmtId="0" fontId="20" fillId="28" borderId="0" xfId="0" applyFont="1" applyFill="1" applyAlignment="1">
      <alignment horizontal="left" vertical="center"/>
    </xf>
    <xf numFmtId="0" fontId="28" fillId="31" borderId="0" xfId="0" applyFont="1" applyFill="1"/>
    <xf numFmtId="0" fontId="20" fillId="30" borderId="0" xfId="0" applyFont="1" applyFill="1" applyAlignment="1">
      <alignment horizontal="left" vertical="center"/>
    </xf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pane ySplit="3" topLeftCell="A1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34</v>
      </c>
      <c r="D4" s="4">
        <v>83</v>
      </c>
      <c r="E4" s="4">
        <v>70</v>
      </c>
      <c r="F4" s="4">
        <v>53</v>
      </c>
      <c r="G4" s="4">
        <v>36</v>
      </c>
      <c r="H4" s="5">
        <v>276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79</v>
      </c>
      <c r="D5" s="9">
        <v>75</v>
      </c>
      <c r="E5" s="9">
        <v>81</v>
      </c>
      <c r="F5" s="9">
        <v>39</v>
      </c>
      <c r="G5" s="9">
        <v>5</v>
      </c>
      <c r="H5" s="5">
        <v>279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1</v>
      </c>
      <c r="D6" s="4">
        <v>12</v>
      </c>
      <c r="E6" s="4">
        <v>15</v>
      </c>
      <c r="F6" s="4">
        <v>63</v>
      </c>
      <c r="G6" s="4">
        <v>74</v>
      </c>
      <c r="H6" s="11">
        <v>165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62</v>
      </c>
      <c r="D7" s="9">
        <v>14</v>
      </c>
      <c r="E7" s="9">
        <v>8</v>
      </c>
      <c r="F7" s="9">
        <v>54</v>
      </c>
      <c r="G7" s="9">
        <v>17</v>
      </c>
      <c r="H7" s="11">
        <v>155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82</v>
      </c>
      <c r="D8" s="4">
        <v>72</v>
      </c>
      <c r="E8" s="4">
        <v>26</v>
      </c>
      <c r="F8" s="4">
        <v>53</v>
      </c>
      <c r="G8" s="4">
        <v>48</v>
      </c>
      <c r="H8" s="5">
        <v>281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34</v>
      </c>
      <c r="D9" s="9">
        <v>51</v>
      </c>
      <c r="E9" s="9">
        <v>13</v>
      </c>
      <c r="F9" s="9">
        <v>89</v>
      </c>
      <c r="G9" s="9">
        <v>31</v>
      </c>
      <c r="H9" s="11">
        <v>218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43</v>
      </c>
      <c r="D10" s="4">
        <v>33</v>
      </c>
      <c r="E10" s="4">
        <v>78</v>
      </c>
      <c r="F10" s="4">
        <v>14</v>
      </c>
      <c r="G10" s="4">
        <v>69</v>
      </c>
      <c r="H10" s="11">
        <v>237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1</v>
      </c>
      <c r="E11" s="9">
        <v>39</v>
      </c>
      <c r="F11" s="9">
        <v>41</v>
      </c>
      <c r="G11" s="9">
        <v>73</v>
      </c>
      <c r="H11" s="11">
        <v>240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58</v>
      </c>
      <c r="D12" s="4">
        <v>20</v>
      </c>
      <c r="E12" s="4">
        <v>31</v>
      </c>
      <c r="F12" s="4">
        <v>11</v>
      </c>
      <c r="G12" s="4">
        <v>46</v>
      </c>
      <c r="H12" s="11">
        <v>166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58</v>
      </c>
      <c r="D13" s="9">
        <v>35</v>
      </c>
      <c r="E13" s="9">
        <v>5</v>
      </c>
      <c r="F13" s="9">
        <v>56</v>
      </c>
      <c r="G13" s="9">
        <v>23</v>
      </c>
      <c r="H13" s="11">
        <v>177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34</v>
      </c>
      <c r="D14" s="4">
        <v>18</v>
      </c>
      <c r="E14" s="4">
        <v>23</v>
      </c>
      <c r="F14" s="4">
        <v>61</v>
      </c>
      <c r="G14" s="4">
        <v>26</v>
      </c>
      <c r="H14" s="11">
        <v>162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57</v>
      </c>
      <c r="D15" s="9">
        <v>68</v>
      </c>
      <c r="E15" s="9">
        <v>81</v>
      </c>
      <c r="F15" s="9">
        <v>43</v>
      </c>
      <c r="G15" s="9">
        <v>19</v>
      </c>
      <c r="H15" s="5">
        <v>268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4</v>
      </c>
      <c r="D16" s="4">
        <v>38</v>
      </c>
      <c r="E16" s="4">
        <v>76</v>
      </c>
      <c r="F16" s="4">
        <v>57</v>
      </c>
      <c r="G16" s="4">
        <v>78</v>
      </c>
      <c r="H16" s="5">
        <v>253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2</v>
      </c>
      <c r="D17" s="9">
        <v>17</v>
      </c>
      <c r="E17" s="9">
        <v>10</v>
      </c>
      <c r="F17" s="9">
        <v>90</v>
      </c>
      <c r="G17" s="9">
        <v>49</v>
      </c>
      <c r="H17" s="11">
        <v>168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90</v>
      </c>
      <c r="D18" s="4">
        <v>33</v>
      </c>
      <c r="E18" s="4">
        <v>25</v>
      </c>
      <c r="F18" s="4">
        <v>88</v>
      </c>
      <c r="G18" s="4">
        <v>84</v>
      </c>
      <c r="H18" s="12">
        <v>320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14</v>
      </c>
      <c r="E19" s="9">
        <v>51</v>
      </c>
      <c r="F19" s="9">
        <v>9</v>
      </c>
      <c r="G19" s="9">
        <v>57</v>
      </c>
      <c r="H19" s="11">
        <v>203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67</v>
      </c>
      <c r="D20" s="4">
        <v>8</v>
      </c>
      <c r="E20" s="4">
        <v>43</v>
      </c>
      <c r="F20" s="4">
        <v>41</v>
      </c>
      <c r="G20" s="4">
        <v>49</v>
      </c>
      <c r="H20" s="11">
        <v>208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55</v>
      </c>
      <c r="D21" s="9">
        <v>31</v>
      </c>
      <c r="E21" s="9">
        <v>51</v>
      </c>
      <c r="F21" s="9">
        <v>50</v>
      </c>
      <c r="G21" s="9">
        <v>15</v>
      </c>
      <c r="H21" s="11">
        <v>202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18</v>
      </c>
      <c r="D22" s="4">
        <v>57</v>
      </c>
      <c r="E22" s="4">
        <v>55</v>
      </c>
      <c r="F22" s="4">
        <v>29</v>
      </c>
      <c r="G22" s="4">
        <v>60</v>
      </c>
      <c r="H22" s="11">
        <v>219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72</v>
      </c>
      <c r="D23" s="9">
        <v>48</v>
      </c>
      <c r="E23" s="9">
        <v>7</v>
      </c>
      <c r="F23" s="9">
        <v>36</v>
      </c>
      <c r="G23" s="9">
        <v>14</v>
      </c>
      <c r="H23" s="11">
        <v>177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47</v>
      </c>
      <c r="D24" s="4">
        <v>75</v>
      </c>
      <c r="E24" s="4">
        <v>43</v>
      </c>
      <c r="F24" s="4">
        <v>83</v>
      </c>
      <c r="G24" s="4">
        <v>48</v>
      </c>
      <c r="H24" s="5">
        <v>296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4</v>
      </c>
      <c r="D25" s="9">
        <v>38</v>
      </c>
      <c r="E25" s="9">
        <v>45</v>
      </c>
      <c r="F25" s="9">
        <v>64</v>
      </c>
      <c r="G25" s="9">
        <v>3</v>
      </c>
      <c r="H25" s="11">
        <v>154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56</v>
      </c>
      <c r="D26" s="4">
        <v>50</v>
      </c>
      <c r="E26" s="4">
        <v>70</v>
      </c>
      <c r="F26" s="4">
        <v>85</v>
      </c>
      <c r="G26" s="4">
        <v>1</v>
      </c>
      <c r="H26" s="5">
        <v>262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13</v>
      </c>
      <c r="D27" s="9">
        <v>14</v>
      </c>
      <c r="E27" s="9">
        <v>75</v>
      </c>
      <c r="F27" s="9">
        <v>28</v>
      </c>
      <c r="G27" s="9">
        <v>11</v>
      </c>
      <c r="H27" s="13">
        <v>141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84</v>
      </c>
      <c r="D28" s="4">
        <v>31</v>
      </c>
      <c r="E28" s="4">
        <v>42</v>
      </c>
      <c r="F28" s="4">
        <v>26</v>
      </c>
      <c r="G28" s="4">
        <v>30</v>
      </c>
      <c r="H28" s="11">
        <v>213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35</v>
      </c>
      <c r="D29" s="9">
        <v>28</v>
      </c>
      <c r="E29" s="9">
        <v>48</v>
      </c>
      <c r="F29" s="9">
        <v>57</v>
      </c>
      <c r="G29" s="9">
        <v>84</v>
      </c>
      <c r="H29" s="5">
        <v>252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58</v>
      </c>
      <c r="D30" s="4">
        <v>18</v>
      </c>
      <c r="E30" s="4">
        <v>31</v>
      </c>
      <c r="F30" s="4">
        <v>44</v>
      </c>
      <c r="G30" s="4">
        <v>38</v>
      </c>
      <c r="H30" s="11">
        <v>189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11</v>
      </c>
      <c r="D31" s="9">
        <v>3</v>
      </c>
      <c r="E31" s="9">
        <v>39</v>
      </c>
      <c r="F31" s="9">
        <v>33</v>
      </c>
      <c r="G31" s="9">
        <v>68</v>
      </c>
      <c r="H31" s="11">
        <v>154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78</v>
      </c>
      <c r="D32" s="4">
        <v>55</v>
      </c>
      <c r="E32" s="4">
        <v>20</v>
      </c>
      <c r="F32" s="4">
        <v>60</v>
      </c>
      <c r="G32" s="4">
        <v>26</v>
      </c>
      <c r="H32" s="11">
        <v>239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47</v>
      </c>
      <c r="D33" s="9">
        <v>36</v>
      </c>
      <c r="E33" s="9">
        <v>15</v>
      </c>
      <c r="F33" s="9">
        <v>44</v>
      </c>
      <c r="G33" s="9">
        <v>46</v>
      </c>
      <c r="H33" s="11">
        <v>188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7</v>
      </c>
      <c r="D34" s="4">
        <v>15</v>
      </c>
      <c r="E34" s="4">
        <v>36</v>
      </c>
      <c r="F34" s="4">
        <v>68</v>
      </c>
      <c r="G34" s="4">
        <v>66</v>
      </c>
      <c r="H34" s="11">
        <v>192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31</v>
      </c>
      <c r="D35" s="9">
        <v>85</v>
      </c>
      <c r="E35" s="9">
        <v>62</v>
      </c>
      <c r="F35" s="9">
        <v>83</v>
      </c>
      <c r="G35" s="9">
        <v>20</v>
      </c>
      <c r="H35" s="5">
        <v>281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54</v>
      </c>
      <c r="D36" s="4">
        <v>21</v>
      </c>
      <c r="E36" s="4">
        <v>46</v>
      </c>
      <c r="F36" s="4">
        <v>2</v>
      </c>
      <c r="G36" s="4">
        <v>11</v>
      </c>
      <c r="H36" s="13">
        <v>134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85</v>
      </c>
      <c r="D37" s="9">
        <v>57</v>
      </c>
      <c r="E37" s="9">
        <v>79</v>
      </c>
      <c r="F37" s="9">
        <v>1</v>
      </c>
      <c r="G37" s="9">
        <v>48</v>
      </c>
      <c r="H37" s="5">
        <v>270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20</v>
      </c>
      <c r="D38" s="4">
        <v>73</v>
      </c>
      <c r="E38" s="4">
        <v>81</v>
      </c>
      <c r="F38" s="4">
        <v>60</v>
      </c>
      <c r="G38" s="4">
        <v>78</v>
      </c>
      <c r="H38" s="12">
        <v>312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57</v>
      </c>
      <c r="D39" s="9">
        <v>8</v>
      </c>
      <c r="E39" s="9">
        <v>10</v>
      </c>
      <c r="F39" s="9">
        <v>52</v>
      </c>
      <c r="G39" s="9">
        <v>34</v>
      </c>
      <c r="H39" s="11">
        <v>161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79</v>
      </c>
      <c r="D40" s="4">
        <v>67</v>
      </c>
      <c r="E40" s="4">
        <v>31</v>
      </c>
      <c r="F40" s="4">
        <v>48</v>
      </c>
      <c r="G40" s="4">
        <v>35</v>
      </c>
      <c r="H40" s="5">
        <v>260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53</v>
      </c>
      <c r="E41" s="9">
        <v>83</v>
      </c>
      <c r="F41" s="9">
        <v>14</v>
      </c>
      <c r="G41" s="9">
        <v>79</v>
      </c>
      <c r="H41" s="5">
        <v>280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8</v>
      </c>
      <c r="D42" s="4">
        <v>81</v>
      </c>
      <c r="E42" s="4">
        <v>51</v>
      </c>
      <c r="F42" s="4">
        <v>15</v>
      </c>
      <c r="G42" s="4">
        <v>52</v>
      </c>
      <c r="H42" s="11">
        <v>207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9</v>
      </c>
      <c r="D43" s="9">
        <v>5</v>
      </c>
      <c r="E43" s="9">
        <v>37</v>
      </c>
      <c r="F43" s="9">
        <v>20</v>
      </c>
      <c r="G43" s="9">
        <v>75</v>
      </c>
      <c r="H43" s="13">
        <v>146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20</v>
      </c>
      <c r="D44" s="4">
        <v>38</v>
      </c>
      <c r="E44" s="4">
        <v>36</v>
      </c>
      <c r="F44" s="4">
        <v>42</v>
      </c>
      <c r="G44" s="4">
        <v>86</v>
      </c>
      <c r="H44" s="11">
        <v>222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19</v>
      </c>
      <c r="D45" s="9">
        <v>76</v>
      </c>
      <c r="E45" s="9">
        <v>54</v>
      </c>
      <c r="F45" s="9">
        <v>30</v>
      </c>
      <c r="G45" s="9">
        <v>16</v>
      </c>
      <c r="H45" s="11">
        <v>195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67</v>
      </c>
      <c r="D46" s="4">
        <v>40</v>
      </c>
      <c r="E46" s="4">
        <v>45</v>
      </c>
      <c r="F46" s="4">
        <v>70</v>
      </c>
      <c r="G46" s="4">
        <v>7</v>
      </c>
      <c r="H46" s="11">
        <v>229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53</v>
      </c>
      <c r="D47" s="9">
        <v>32</v>
      </c>
      <c r="E47" s="9">
        <v>16</v>
      </c>
      <c r="F47" s="9">
        <v>62</v>
      </c>
      <c r="G47" s="9">
        <v>21</v>
      </c>
      <c r="H47" s="11">
        <v>184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50</v>
      </c>
      <c r="D48" s="4">
        <v>22</v>
      </c>
      <c r="E48" s="4">
        <v>78</v>
      </c>
      <c r="F48" s="4">
        <v>64</v>
      </c>
      <c r="G48" s="4">
        <v>7</v>
      </c>
      <c r="H48" s="11">
        <v>221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27</v>
      </c>
      <c r="D49" s="9">
        <v>35</v>
      </c>
      <c r="E49" s="9">
        <v>28</v>
      </c>
      <c r="F49" s="9">
        <v>76</v>
      </c>
      <c r="G49" s="9">
        <v>63</v>
      </c>
      <c r="H49" s="11">
        <v>229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58</v>
      </c>
      <c r="D50" s="4">
        <v>84</v>
      </c>
      <c r="E50" s="4">
        <v>63</v>
      </c>
      <c r="F50" s="4">
        <v>77</v>
      </c>
      <c r="G50" s="4">
        <v>38</v>
      </c>
      <c r="H50" s="12">
        <v>320</v>
      </c>
      <c r="I50" s="14">
        <v>31</v>
      </c>
      <c r="J50" s="14">
        <v>81</v>
      </c>
      <c r="K50" s="14">
        <v>19</v>
      </c>
      <c r="L50" s="14">
        <v>32</v>
      </c>
      <c r="M50" s="14">
        <v>55</v>
      </c>
      <c r="N50" s="11">
        <v>218</v>
      </c>
    </row>
    <row r="51" spans="1:14" ht="20" customHeight="1" x14ac:dyDescent="0.2">
      <c r="A51" s="7" t="s">
        <v>78</v>
      </c>
      <c r="B51" s="8" t="s">
        <v>76</v>
      </c>
      <c r="C51" s="9">
        <v>23</v>
      </c>
      <c r="D51" s="9">
        <v>42</v>
      </c>
      <c r="E51" s="9">
        <v>45</v>
      </c>
      <c r="F51" s="9">
        <v>76</v>
      </c>
      <c r="G51" s="9">
        <v>19</v>
      </c>
      <c r="H51" s="11">
        <v>205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48</v>
      </c>
      <c r="D52" s="4">
        <v>27</v>
      </c>
      <c r="E52" s="4">
        <v>23</v>
      </c>
      <c r="F52" s="4">
        <v>62</v>
      </c>
      <c r="G52" s="4">
        <v>51</v>
      </c>
      <c r="H52" s="11">
        <v>211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46</v>
      </c>
      <c r="D53" s="9">
        <v>31</v>
      </c>
      <c r="E53" s="9">
        <v>76</v>
      </c>
      <c r="F53" s="9">
        <v>49</v>
      </c>
      <c r="G53" s="9">
        <v>73</v>
      </c>
      <c r="H53" s="5">
        <v>275</v>
      </c>
      <c r="I53" s="14">
        <v>3</v>
      </c>
      <c r="J53" s="14">
        <v>44</v>
      </c>
      <c r="K53" s="14">
        <v>84</v>
      </c>
      <c r="L53" s="14">
        <v>53</v>
      </c>
      <c r="M53" s="14">
        <v>68</v>
      </c>
      <c r="N53" s="5">
        <v>252</v>
      </c>
    </row>
    <row r="54" spans="1:14" ht="20" customHeight="1" x14ac:dyDescent="0.2">
      <c r="A54" s="2" t="s">
        <v>82</v>
      </c>
      <c r="B54" s="3" t="s">
        <v>80</v>
      </c>
      <c r="C54" s="4">
        <v>47</v>
      </c>
      <c r="D54" s="4">
        <v>22</v>
      </c>
      <c r="E54" s="4">
        <v>48</v>
      </c>
      <c r="F54" s="4">
        <v>67</v>
      </c>
      <c r="G54" s="4">
        <v>1</v>
      </c>
      <c r="H54" s="11">
        <v>185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64</v>
      </c>
      <c r="D55" s="9">
        <v>69</v>
      </c>
      <c r="E55" s="9">
        <v>39</v>
      </c>
      <c r="F55" s="9">
        <v>27</v>
      </c>
      <c r="G55" s="9">
        <v>76</v>
      </c>
      <c r="H55" s="5">
        <v>275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58</v>
      </c>
      <c r="D56" s="4">
        <v>85</v>
      </c>
      <c r="E56" s="4">
        <v>61</v>
      </c>
      <c r="F56" s="4">
        <v>56</v>
      </c>
      <c r="G56" s="4">
        <v>74</v>
      </c>
      <c r="H56" s="12">
        <v>334</v>
      </c>
      <c r="I56" s="14">
        <v>76</v>
      </c>
      <c r="J56" s="14">
        <v>71</v>
      </c>
      <c r="K56" s="14">
        <v>9</v>
      </c>
      <c r="L56" s="14">
        <v>57</v>
      </c>
      <c r="M56" s="14">
        <v>43</v>
      </c>
      <c r="N56" s="5">
        <v>256</v>
      </c>
    </row>
    <row r="57" spans="1:14" ht="20" customHeight="1" x14ac:dyDescent="0.2">
      <c r="A57" s="7" t="s">
        <v>86</v>
      </c>
      <c r="B57" s="8" t="s">
        <v>84</v>
      </c>
      <c r="C57" s="9">
        <v>6</v>
      </c>
      <c r="D57" s="9">
        <v>59</v>
      </c>
      <c r="E57" s="9">
        <v>75</v>
      </c>
      <c r="F57" s="9">
        <v>28</v>
      </c>
      <c r="G57" s="9">
        <v>31</v>
      </c>
      <c r="H57" s="11">
        <v>199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65</v>
      </c>
      <c r="D58" s="4">
        <v>37</v>
      </c>
      <c r="E58" s="4">
        <v>20</v>
      </c>
      <c r="F58" s="4">
        <v>12</v>
      </c>
      <c r="G58" s="4">
        <v>43</v>
      </c>
      <c r="H58" s="11">
        <v>177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5</v>
      </c>
      <c r="D59" s="9">
        <v>39</v>
      </c>
      <c r="E59" s="9">
        <v>44</v>
      </c>
      <c r="F59" s="9">
        <v>12</v>
      </c>
      <c r="G59" s="9">
        <v>90</v>
      </c>
      <c r="H59" s="11">
        <v>190</v>
      </c>
      <c r="I59" s="14">
        <v>41</v>
      </c>
      <c r="J59" s="14">
        <v>54</v>
      </c>
      <c r="K59" s="14">
        <v>50</v>
      </c>
      <c r="L59" s="14">
        <v>88</v>
      </c>
      <c r="M59" s="14">
        <v>23</v>
      </c>
      <c r="N59" s="5">
        <v>256</v>
      </c>
    </row>
    <row r="60" spans="1:14" ht="20" customHeight="1" x14ac:dyDescent="0.2">
      <c r="A60" s="2" t="s">
        <v>90</v>
      </c>
      <c r="B60" s="3" t="s">
        <v>88</v>
      </c>
      <c r="C60" s="4">
        <v>31</v>
      </c>
      <c r="D60" s="4">
        <v>58</v>
      </c>
      <c r="E60" s="4">
        <v>28</v>
      </c>
      <c r="F60" s="4">
        <v>21</v>
      </c>
      <c r="G60" s="4">
        <v>71</v>
      </c>
      <c r="H60" s="11">
        <v>209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71</v>
      </c>
      <c r="D61" s="9">
        <v>38</v>
      </c>
      <c r="E61" s="9">
        <v>32</v>
      </c>
      <c r="F61" s="9">
        <v>59</v>
      </c>
      <c r="G61" s="9">
        <v>47</v>
      </c>
      <c r="H61" s="11">
        <v>247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73</v>
      </c>
      <c r="D62" s="4">
        <v>79</v>
      </c>
      <c r="E62" s="4">
        <v>53</v>
      </c>
      <c r="F62" s="4">
        <v>2</v>
      </c>
      <c r="G62" s="4">
        <v>17</v>
      </c>
      <c r="H62" s="11">
        <v>224</v>
      </c>
      <c r="I62" s="14">
        <v>21</v>
      </c>
      <c r="J62" s="14">
        <v>34</v>
      </c>
      <c r="K62" s="14">
        <v>23</v>
      </c>
      <c r="L62" s="14">
        <v>60</v>
      </c>
      <c r="M62" s="14">
        <v>85</v>
      </c>
      <c r="N62" s="11">
        <v>223</v>
      </c>
    </row>
    <row r="63" spans="1:14" ht="20" customHeight="1" x14ac:dyDescent="0.2">
      <c r="A63" s="7" t="s">
        <v>94</v>
      </c>
      <c r="B63" s="8" t="s">
        <v>92</v>
      </c>
      <c r="C63" s="9">
        <v>70</v>
      </c>
      <c r="D63" s="9">
        <v>31</v>
      </c>
      <c r="E63" s="9">
        <v>86</v>
      </c>
      <c r="F63" s="9">
        <v>89</v>
      </c>
      <c r="G63" s="9">
        <v>7</v>
      </c>
      <c r="H63" s="5">
        <v>283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15</v>
      </c>
      <c r="D64" s="4">
        <v>21</v>
      </c>
      <c r="E64" s="4">
        <v>7</v>
      </c>
      <c r="F64" s="4">
        <v>49</v>
      </c>
      <c r="G64" s="4">
        <v>82</v>
      </c>
      <c r="H64" s="11">
        <v>174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62</v>
      </c>
      <c r="D65" s="9">
        <v>50</v>
      </c>
      <c r="E65" s="9">
        <v>72</v>
      </c>
      <c r="F65" s="9">
        <v>31</v>
      </c>
      <c r="G65" s="9">
        <v>70</v>
      </c>
      <c r="H65" s="5">
        <v>285</v>
      </c>
      <c r="I65" s="14">
        <v>8</v>
      </c>
      <c r="J65" s="14">
        <v>82</v>
      </c>
      <c r="K65" s="14">
        <v>44</v>
      </c>
      <c r="L65" s="14">
        <v>41</v>
      </c>
      <c r="M65" s="14">
        <v>45</v>
      </c>
      <c r="N65" s="11">
        <v>220</v>
      </c>
    </row>
    <row r="66" spans="1:14" ht="20" customHeight="1" x14ac:dyDescent="0.2">
      <c r="A66" s="2" t="s">
        <v>98</v>
      </c>
      <c r="B66" s="3" t="s">
        <v>96</v>
      </c>
      <c r="C66" s="4">
        <v>65</v>
      </c>
      <c r="D66" s="4">
        <v>2</v>
      </c>
      <c r="E66" s="4">
        <v>84</v>
      </c>
      <c r="F66" s="4">
        <v>30</v>
      </c>
      <c r="G66" s="4">
        <v>42</v>
      </c>
      <c r="H66" s="11">
        <v>223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27</v>
      </c>
      <c r="D67" s="9">
        <v>76</v>
      </c>
      <c r="E67" s="9">
        <v>46</v>
      </c>
      <c r="F67" s="9">
        <v>7</v>
      </c>
      <c r="G67" s="9">
        <v>50</v>
      </c>
      <c r="H67" s="11">
        <v>206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24</v>
      </c>
      <c r="D68" s="4">
        <v>65</v>
      </c>
      <c r="E68" s="4">
        <v>90</v>
      </c>
      <c r="F68" s="4">
        <v>29</v>
      </c>
      <c r="G68" s="4">
        <v>50</v>
      </c>
      <c r="H68" s="5">
        <v>258</v>
      </c>
      <c r="I68" s="14">
        <v>23</v>
      </c>
      <c r="J68" s="14">
        <v>9</v>
      </c>
      <c r="K68" s="14">
        <v>2</v>
      </c>
      <c r="L68" s="14">
        <v>25</v>
      </c>
      <c r="M68" s="14">
        <v>28</v>
      </c>
      <c r="N68" s="13">
        <v>87</v>
      </c>
    </row>
    <row r="69" spans="1:14" ht="20" customHeight="1" x14ac:dyDescent="0.2">
      <c r="A69" s="7" t="s">
        <v>102</v>
      </c>
      <c r="B69" s="8" t="s">
        <v>100</v>
      </c>
      <c r="C69" s="9">
        <v>12</v>
      </c>
      <c r="D69" s="9">
        <v>34</v>
      </c>
      <c r="E69" s="9">
        <v>32</v>
      </c>
      <c r="F69" s="9">
        <v>80</v>
      </c>
      <c r="G69" s="9">
        <v>74</v>
      </c>
      <c r="H69" s="11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63</v>
      </c>
      <c r="D70" s="4">
        <v>3</v>
      </c>
      <c r="E70" s="4">
        <v>75</v>
      </c>
      <c r="F70" s="4">
        <v>37</v>
      </c>
      <c r="G70" s="4">
        <v>62</v>
      </c>
      <c r="H70" s="11">
        <v>240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60</v>
      </c>
      <c r="D71" s="9">
        <v>65</v>
      </c>
      <c r="E71" s="9">
        <v>71</v>
      </c>
      <c r="F71" s="9">
        <v>29</v>
      </c>
      <c r="G71" s="9">
        <v>35</v>
      </c>
      <c r="H71" s="5">
        <v>260</v>
      </c>
      <c r="I71" s="14">
        <v>67</v>
      </c>
      <c r="J71" s="14">
        <v>81</v>
      </c>
      <c r="K71" s="14">
        <v>56</v>
      </c>
      <c r="L71" s="14">
        <v>24</v>
      </c>
      <c r="M71" s="14">
        <v>77</v>
      </c>
      <c r="N71" s="12">
        <v>305</v>
      </c>
    </row>
    <row r="72" spans="1:14" ht="20" customHeight="1" x14ac:dyDescent="0.2">
      <c r="A72" s="2" t="s">
        <v>106</v>
      </c>
      <c r="B72" s="3" t="s">
        <v>104</v>
      </c>
      <c r="C72" s="4">
        <v>47</v>
      </c>
      <c r="D72" s="4">
        <v>3</v>
      </c>
      <c r="E72" s="4">
        <v>89</v>
      </c>
      <c r="F72" s="4">
        <v>53</v>
      </c>
      <c r="G72" s="4">
        <v>13</v>
      </c>
      <c r="H72" s="11">
        <v>205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86</v>
      </c>
      <c r="D73" s="9">
        <v>31</v>
      </c>
      <c r="E73" s="9">
        <v>65</v>
      </c>
      <c r="F73" s="9">
        <v>28</v>
      </c>
      <c r="G73" s="9">
        <v>5</v>
      </c>
      <c r="H73" s="11">
        <v>215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27</v>
      </c>
      <c r="E74" s="4">
        <v>34</v>
      </c>
      <c r="F74" s="4">
        <v>66</v>
      </c>
      <c r="G74" s="4">
        <v>56</v>
      </c>
      <c r="H74" s="11">
        <v>229</v>
      </c>
      <c r="I74" s="14">
        <v>57</v>
      </c>
      <c r="J74" s="14">
        <v>82</v>
      </c>
      <c r="K74" s="14">
        <v>68</v>
      </c>
      <c r="L74" s="14">
        <v>53</v>
      </c>
      <c r="M74" s="14">
        <v>59</v>
      </c>
      <c r="N74" s="12">
        <v>319</v>
      </c>
    </row>
    <row r="75" spans="1:14" ht="20" customHeight="1" x14ac:dyDescent="0.2">
      <c r="A75" s="7" t="s">
        <v>110</v>
      </c>
      <c r="B75" s="8" t="s">
        <v>108</v>
      </c>
      <c r="C75" s="9">
        <v>13</v>
      </c>
      <c r="D75" s="9">
        <v>14</v>
      </c>
      <c r="E75" s="9">
        <v>22</v>
      </c>
      <c r="F75" s="9">
        <v>82</v>
      </c>
      <c r="G75" s="9">
        <v>68</v>
      </c>
      <c r="H75" s="11">
        <v>199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77</v>
      </c>
      <c r="D76" s="4">
        <v>71</v>
      </c>
      <c r="E76" s="4">
        <v>10</v>
      </c>
      <c r="F76" s="4">
        <v>82</v>
      </c>
      <c r="G76" s="4">
        <v>50</v>
      </c>
      <c r="H76" s="5">
        <v>290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87</v>
      </c>
      <c r="D77" s="9">
        <v>22</v>
      </c>
      <c r="E77" s="9">
        <v>74</v>
      </c>
      <c r="F77" s="9">
        <v>9</v>
      </c>
      <c r="G77" s="9">
        <v>32</v>
      </c>
      <c r="H77" s="11">
        <v>224</v>
      </c>
      <c r="I77" s="14">
        <v>53</v>
      </c>
      <c r="J77" s="14">
        <v>30</v>
      </c>
      <c r="K77" s="14">
        <v>43</v>
      </c>
      <c r="L77" s="14">
        <v>37</v>
      </c>
      <c r="M77" s="14">
        <v>61</v>
      </c>
      <c r="N77" s="11">
        <v>224</v>
      </c>
    </row>
    <row r="78" spans="1:14" ht="20" customHeight="1" x14ac:dyDescent="0.2">
      <c r="A78" s="2" t="s">
        <v>114</v>
      </c>
      <c r="B78" s="3" t="s">
        <v>112</v>
      </c>
      <c r="C78" s="4">
        <v>84</v>
      </c>
      <c r="D78" s="4">
        <v>14</v>
      </c>
      <c r="E78" s="4">
        <v>35</v>
      </c>
      <c r="F78" s="4">
        <v>39</v>
      </c>
      <c r="G78" s="4">
        <v>30</v>
      </c>
      <c r="H78" s="11">
        <v>202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52</v>
      </c>
      <c r="D79" s="9">
        <v>84</v>
      </c>
      <c r="E79" s="9">
        <v>70</v>
      </c>
      <c r="F79" s="9">
        <v>25</v>
      </c>
      <c r="G79" s="9">
        <v>44</v>
      </c>
      <c r="H79" s="5">
        <v>275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63</v>
      </c>
      <c r="D80" s="4">
        <v>5</v>
      </c>
      <c r="E80" s="4">
        <v>9</v>
      </c>
      <c r="F80" s="4">
        <v>59</v>
      </c>
      <c r="G80" s="4">
        <v>44</v>
      </c>
      <c r="H80" s="11">
        <v>180</v>
      </c>
      <c r="I80" s="14">
        <v>32</v>
      </c>
      <c r="J80" s="14">
        <v>35</v>
      </c>
      <c r="K80" s="14">
        <v>65</v>
      </c>
      <c r="L80" s="14">
        <v>25</v>
      </c>
      <c r="M80" s="14">
        <v>53</v>
      </c>
      <c r="N80" s="11">
        <v>210</v>
      </c>
    </row>
    <row r="81" spans="1:14" ht="20" customHeight="1" x14ac:dyDescent="0.2">
      <c r="A81" s="7" t="s">
        <v>118</v>
      </c>
      <c r="B81" s="8" t="s">
        <v>116</v>
      </c>
      <c r="C81" s="9">
        <v>41</v>
      </c>
      <c r="D81" s="9">
        <v>7</v>
      </c>
      <c r="E81" s="9">
        <v>31</v>
      </c>
      <c r="F81" s="9">
        <v>28</v>
      </c>
      <c r="G81" s="9">
        <v>42</v>
      </c>
      <c r="H81" s="13">
        <v>149</v>
      </c>
      <c r="I81" s="10"/>
      <c r="J81" s="10"/>
      <c r="K81" s="10"/>
      <c r="L81" s="10"/>
      <c r="M81" s="10"/>
      <c r="N81" s="10"/>
    </row>
  </sheetData>
  <mergeCells count="1">
    <mergeCell ref="A2:N2"/>
  </mergeCells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34</v>
      </c>
      <c r="D4" s="4">
        <v>83</v>
      </c>
      <c r="E4" s="4">
        <v>70</v>
      </c>
      <c r="F4" s="4">
        <v>53</v>
      </c>
      <c r="G4" s="4">
        <v>36</v>
      </c>
      <c r="H4" s="5">
        <v>276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79</v>
      </c>
      <c r="D5" s="9">
        <v>75</v>
      </c>
      <c r="E5" s="9">
        <v>81</v>
      </c>
      <c r="F5" s="9">
        <v>39</v>
      </c>
      <c r="G5" s="9">
        <v>5</v>
      </c>
      <c r="H5" s="5">
        <v>279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1</v>
      </c>
      <c r="D6" s="4">
        <v>12</v>
      </c>
      <c r="E6" s="4">
        <v>15</v>
      </c>
      <c r="F6" s="4">
        <v>63</v>
      </c>
      <c r="G6" s="4">
        <v>74</v>
      </c>
      <c r="H6" s="11">
        <v>165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62</v>
      </c>
      <c r="D7" s="9">
        <v>14</v>
      </c>
      <c r="E7" s="9">
        <v>8</v>
      </c>
      <c r="F7" s="9">
        <v>54</v>
      </c>
      <c r="G7" s="9">
        <v>17</v>
      </c>
      <c r="H7" s="11">
        <v>155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82</v>
      </c>
      <c r="D8" s="4">
        <v>72</v>
      </c>
      <c r="E8" s="4">
        <v>26</v>
      </c>
      <c r="F8" s="4">
        <v>53</v>
      </c>
      <c r="G8" s="4">
        <v>48</v>
      </c>
      <c r="H8" s="5">
        <v>281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34</v>
      </c>
      <c r="D9" s="9">
        <v>51</v>
      </c>
      <c r="E9" s="9">
        <v>13</v>
      </c>
      <c r="F9" s="9">
        <v>89</v>
      </c>
      <c r="G9" s="9">
        <v>31</v>
      </c>
      <c r="H9" s="11">
        <v>218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43</v>
      </c>
      <c r="D10" s="4">
        <v>33</v>
      </c>
      <c r="E10" s="4">
        <v>78</v>
      </c>
      <c r="F10" s="4">
        <v>14</v>
      </c>
      <c r="G10" s="4">
        <v>69</v>
      </c>
      <c r="H10" s="11">
        <v>237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1</v>
      </c>
      <c r="E11" s="9">
        <v>39</v>
      </c>
      <c r="F11" s="9">
        <v>41</v>
      </c>
      <c r="G11" s="9">
        <v>73</v>
      </c>
      <c r="H11" s="11">
        <v>240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58</v>
      </c>
      <c r="D12" s="4">
        <v>20</v>
      </c>
      <c r="E12" s="4">
        <v>31</v>
      </c>
      <c r="F12" s="4">
        <v>11</v>
      </c>
      <c r="G12" s="4">
        <v>46</v>
      </c>
      <c r="H12" s="11">
        <v>166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58</v>
      </c>
      <c r="D13" s="9">
        <v>35</v>
      </c>
      <c r="E13" s="9">
        <v>5</v>
      </c>
      <c r="F13" s="9">
        <v>56</v>
      </c>
      <c r="G13" s="9">
        <v>23</v>
      </c>
      <c r="H13" s="11">
        <v>177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34</v>
      </c>
      <c r="D14" s="4">
        <v>18</v>
      </c>
      <c r="E14" s="4">
        <v>23</v>
      </c>
      <c r="F14" s="4">
        <v>61</v>
      </c>
      <c r="G14" s="4">
        <v>26</v>
      </c>
      <c r="H14" s="11">
        <v>162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57</v>
      </c>
      <c r="D15" s="9">
        <v>68</v>
      </c>
      <c r="E15" s="9">
        <v>81</v>
      </c>
      <c r="F15" s="9">
        <v>43</v>
      </c>
      <c r="G15" s="9">
        <v>19</v>
      </c>
      <c r="H15" s="5">
        <v>268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4</v>
      </c>
      <c r="D16" s="4">
        <v>38</v>
      </c>
      <c r="E16" s="4">
        <v>76</v>
      </c>
      <c r="F16" s="4">
        <v>57</v>
      </c>
      <c r="G16" s="4">
        <v>78</v>
      </c>
      <c r="H16" s="5">
        <v>253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2</v>
      </c>
      <c r="D17" s="9">
        <v>17</v>
      </c>
      <c r="E17" s="9">
        <v>10</v>
      </c>
      <c r="F17" s="9">
        <v>90</v>
      </c>
      <c r="G17" s="9">
        <v>49</v>
      </c>
      <c r="H17" s="11">
        <v>168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90</v>
      </c>
      <c r="D18" s="4">
        <v>33</v>
      </c>
      <c r="E18" s="4">
        <v>25</v>
      </c>
      <c r="F18" s="4">
        <v>88</v>
      </c>
      <c r="G18" s="4">
        <v>84</v>
      </c>
      <c r="H18" s="12">
        <v>320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14</v>
      </c>
      <c r="E19" s="9">
        <v>51</v>
      </c>
      <c r="F19" s="9">
        <v>9</v>
      </c>
      <c r="G19" s="9">
        <v>57</v>
      </c>
      <c r="H19" s="11">
        <v>203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67</v>
      </c>
      <c r="D20" s="4">
        <v>8</v>
      </c>
      <c r="E20" s="4">
        <v>43</v>
      </c>
      <c r="F20" s="4">
        <v>41</v>
      </c>
      <c r="G20" s="4">
        <v>49</v>
      </c>
      <c r="H20" s="11">
        <v>208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55</v>
      </c>
      <c r="D21" s="9">
        <v>31</v>
      </c>
      <c r="E21" s="9">
        <v>51</v>
      </c>
      <c r="F21" s="9">
        <v>50</v>
      </c>
      <c r="G21" s="9">
        <v>15</v>
      </c>
      <c r="H21" s="11">
        <v>202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18</v>
      </c>
      <c r="D22" s="4">
        <v>57</v>
      </c>
      <c r="E22" s="4">
        <v>55</v>
      </c>
      <c r="F22" s="4">
        <v>29</v>
      </c>
      <c r="G22" s="4">
        <v>60</v>
      </c>
      <c r="H22" s="11">
        <v>219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72</v>
      </c>
      <c r="D23" s="9">
        <v>48</v>
      </c>
      <c r="E23" s="9">
        <v>7</v>
      </c>
      <c r="F23" s="9">
        <v>36</v>
      </c>
      <c r="G23" s="9">
        <v>14</v>
      </c>
      <c r="H23" s="11">
        <v>177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47</v>
      </c>
      <c r="D24" s="4">
        <v>75</v>
      </c>
      <c r="E24" s="4">
        <v>43</v>
      </c>
      <c r="F24" s="4">
        <v>83</v>
      </c>
      <c r="G24" s="4">
        <v>48</v>
      </c>
      <c r="H24" s="5">
        <v>296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4</v>
      </c>
      <c r="D25" s="9">
        <v>38</v>
      </c>
      <c r="E25" s="9">
        <v>45</v>
      </c>
      <c r="F25" s="9">
        <v>64</v>
      </c>
      <c r="G25" s="9">
        <v>3</v>
      </c>
      <c r="H25" s="11">
        <v>154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56</v>
      </c>
      <c r="D26" s="4">
        <v>50</v>
      </c>
      <c r="E26" s="4">
        <v>70</v>
      </c>
      <c r="F26" s="4">
        <v>85</v>
      </c>
      <c r="G26" s="4">
        <v>1</v>
      </c>
      <c r="H26" s="5">
        <v>262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13</v>
      </c>
      <c r="D27" s="9">
        <v>14</v>
      </c>
      <c r="E27" s="9">
        <v>75</v>
      </c>
      <c r="F27" s="9">
        <v>28</v>
      </c>
      <c r="G27" s="9">
        <v>11</v>
      </c>
      <c r="H27" s="13">
        <v>141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84</v>
      </c>
      <c r="D28" s="4">
        <v>31</v>
      </c>
      <c r="E28" s="4">
        <v>42</v>
      </c>
      <c r="F28" s="4">
        <v>26</v>
      </c>
      <c r="G28" s="4">
        <v>30</v>
      </c>
      <c r="H28" s="11">
        <v>213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35</v>
      </c>
      <c r="D29" s="9">
        <v>28</v>
      </c>
      <c r="E29" s="9">
        <v>48</v>
      </c>
      <c r="F29" s="9">
        <v>57</v>
      </c>
      <c r="G29" s="9">
        <v>84</v>
      </c>
      <c r="H29" s="5">
        <v>252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58</v>
      </c>
      <c r="D30" s="4">
        <v>18</v>
      </c>
      <c r="E30" s="4">
        <v>31</v>
      </c>
      <c r="F30" s="4">
        <v>44</v>
      </c>
      <c r="G30" s="4">
        <v>38</v>
      </c>
      <c r="H30" s="11">
        <v>189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11</v>
      </c>
      <c r="D31" s="9">
        <v>3</v>
      </c>
      <c r="E31" s="9">
        <v>39</v>
      </c>
      <c r="F31" s="9">
        <v>33</v>
      </c>
      <c r="G31" s="9">
        <v>68</v>
      </c>
      <c r="H31" s="11">
        <v>154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78</v>
      </c>
      <c r="D32" s="4">
        <v>55</v>
      </c>
      <c r="E32" s="4">
        <v>20</v>
      </c>
      <c r="F32" s="4">
        <v>60</v>
      </c>
      <c r="G32" s="4">
        <v>26</v>
      </c>
      <c r="H32" s="11">
        <v>239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47</v>
      </c>
      <c r="D33" s="9">
        <v>36</v>
      </c>
      <c r="E33" s="9">
        <v>15</v>
      </c>
      <c r="F33" s="9">
        <v>44</v>
      </c>
      <c r="G33" s="9">
        <v>46</v>
      </c>
      <c r="H33" s="11">
        <v>188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7</v>
      </c>
      <c r="D34" s="4">
        <v>15</v>
      </c>
      <c r="E34" s="4">
        <v>36</v>
      </c>
      <c r="F34" s="4">
        <v>68</v>
      </c>
      <c r="G34" s="4">
        <v>66</v>
      </c>
      <c r="H34" s="11">
        <v>192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31</v>
      </c>
      <c r="D35" s="9">
        <v>85</v>
      </c>
      <c r="E35" s="9">
        <v>62</v>
      </c>
      <c r="F35" s="9">
        <v>83</v>
      </c>
      <c r="G35" s="9">
        <v>20</v>
      </c>
      <c r="H35" s="5">
        <v>281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54</v>
      </c>
      <c r="D36" s="4">
        <v>21</v>
      </c>
      <c r="E36" s="4">
        <v>46</v>
      </c>
      <c r="F36" s="4">
        <v>2</v>
      </c>
      <c r="G36" s="4">
        <v>11</v>
      </c>
      <c r="H36" s="13">
        <v>134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85</v>
      </c>
      <c r="D37" s="9">
        <v>57</v>
      </c>
      <c r="E37" s="9">
        <v>79</v>
      </c>
      <c r="F37" s="9">
        <v>1</v>
      </c>
      <c r="G37" s="9">
        <v>48</v>
      </c>
      <c r="H37" s="5">
        <v>270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20</v>
      </c>
      <c r="D38" s="4">
        <v>73</v>
      </c>
      <c r="E38" s="4">
        <v>81</v>
      </c>
      <c r="F38" s="4">
        <v>60</v>
      </c>
      <c r="G38" s="4">
        <v>78</v>
      </c>
      <c r="H38" s="12">
        <v>312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57</v>
      </c>
      <c r="D39" s="9">
        <v>8</v>
      </c>
      <c r="E39" s="9">
        <v>10</v>
      </c>
      <c r="F39" s="9">
        <v>52</v>
      </c>
      <c r="G39" s="9">
        <v>34</v>
      </c>
      <c r="H39" s="11">
        <v>161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79</v>
      </c>
      <c r="D40" s="4">
        <v>67</v>
      </c>
      <c r="E40" s="4">
        <v>31</v>
      </c>
      <c r="F40" s="4">
        <v>48</v>
      </c>
      <c r="G40" s="4">
        <v>35</v>
      </c>
      <c r="H40" s="5">
        <v>260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53</v>
      </c>
      <c r="E41" s="9">
        <v>83</v>
      </c>
      <c r="F41" s="9">
        <v>14</v>
      </c>
      <c r="G41" s="9">
        <v>79</v>
      </c>
      <c r="H41" s="5">
        <v>280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8</v>
      </c>
      <c r="D42" s="4">
        <v>81</v>
      </c>
      <c r="E42" s="4">
        <v>51</v>
      </c>
      <c r="F42" s="4">
        <v>15</v>
      </c>
      <c r="G42" s="4">
        <v>52</v>
      </c>
      <c r="H42" s="11">
        <v>207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9</v>
      </c>
      <c r="D43" s="9">
        <v>5</v>
      </c>
      <c r="E43" s="9">
        <v>37</v>
      </c>
      <c r="F43" s="9">
        <v>20</v>
      </c>
      <c r="G43" s="9">
        <v>75</v>
      </c>
      <c r="H43" s="13">
        <v>146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20</v>
      </c>
      <c r="D44" s="4">
        <v>38</v>
      </c>
      <c r="E44" s="4">
        <v>36</v>
      </c>
      <c r="F44" s="4">
        <v>42</v>
      </c>
      <c r="G44" s="4">
        <v>86</v>
      </c>
      <c r="H44" s="11">
        <v>222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19</v>
      </c>
      <c r="D45" s="9">
        <v>76</v>
      </c>
      <c r="E45" s="9">
        <v>54</v>
      </c>
      <c r="F45" s="9">
        <v>30</v>
      </c>
      <c r="G45" s="9">
        <v>16</v>
      </c>
      <c r="H45" s="11">
        <v>195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67</v>
      </c>
      <c r="D46" s="4">
        <v>40</v>
      </c>
      <c r="E46" s="4">
        <v>45</v>
      </c>
      <c r="F46" s="4">
        <v>70</v>
      </c>
      <c r="G46" s="4">
        <v>7</v>
      </c>
      <c r="H46" s="11">
        <v>229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53</v>
      </c>
      <c r="D47" s="9">
        <v>32</v>
      </c>
      <c r="E47" s="9">
        <v>16</v>
      </c>
      <c r="F47" s="9">
        <v>62</v>
      </c>
      <c r="G47" s="9">
        <v>21</v>
      </c>
      <c r="H47" s="11">
        <v>184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50</v>
      </c>
      <c r="D48" s="4">
        <v>22</v>
      </c>
      <c r="E48" s="4">
        <v>78</v>
      </c>
      <c r="F48" s="4">
        <v>64</v>
      </c>
      <c r="G48" s="4">
        <v>7</v>
      </c>
      <c r="H48" s="11">
        <v>221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27</v>
      </c>
      <c r="D49" s="9">
        <v>35</v>
      </c>
      <c r="E49" s="9">
        <v>28</v>
      </c>
      <c r="F49" s="9">
        <v>76</v>
      </c>
      <c r="G49" s="9">
        <v>63</v>
      </c>
      <c r="H49" s="11">
        <v>229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58</v>
      </c>
      <c r="D50" s="4">
        <v>84</v>
      </c>
      <c r="E50" s="4">
        <v>63</v>
      </c>
      <c r="F50" s="4">
        <v>77</v>
      </c>
      <c r="G50" s="4">
        <v>38</v>
      </c>
      <c r="H50" s="12">
        <v>320</v>
      </c>
      <c r="I50" s="14">
        <v>31</v>
      </c>
      <c r="J50" s="14">
        <v>81</v>
      </c>
      <c r="K50" s="14">
        <v>19</v>
      </c>
      <c r="L50" s="14">
        <v>32</v>
      </c>
      <c r="M50" s="14">
        <v>55</v>
      </c>
      <c r="N50" s="11">
        <v>218</v>
      </c>
    </row>
    <row r="51" spans="1:14" ht="20" customHeight="1" x14ac:dyDescent="0.2">
      <c r="A51" s="7" t="s">
        <v>78</v>
      </c>
      <c r="B51" s="8" t="s">
        <v>76</v>
      </c>
      <c r="C51" s="9">
        <v>23</v>
      </c>
      <c r="D51" s="9">
        <v>42</v>
      </c>
      <c r="E51" s="9">
        <v>45</v>
      </c>
      <c r="F51" s="9">
        <v>76</v>
      </c>
      <c r="G51" s="9">
        <v>19</v>
      </c>
      <c r="H51" s="11">
        <v>205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48</v>
      </c>
      <c r="D52" s="4">
        <v>27</v>
      </c>
      <c r="E52" s="4">
        <v>23</v>
      </c>
      <c r="F52" s="4">
        <v>62</v>
      </c>
      <c r="G52" s="4">
        <v>51</v>
      </c>
      <c r="H52" s="11">
        <v>211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46</v>
      </c>
      <c r="D53" s="9">
        <v>31</v>
      </c>
      <c r="E53" s="9">
        <v>76</v>
      </c>
      <c r="F53" s="9">
        <v>49</v>
      </c>
      <c r="G53" s="9">
        <v>73</v>
      </c>
      <c r="H53" s="5">
        <v>275</v>
      </c>
      <c r="I53" s="14">
        <v>3</v>
      </c>
      <c r="J53" s="14">
        <v>44</v>
      </c>
      <c r="K53" s="14">
        <v>84</v>
      </c>
      <c r="L53" s="14">
        <v>53</v>
      </c>
      <c r="M53" s="14">
        <v>68</v>
      </c>
      <c r="N53" s="5">
        <v>252</v>
      </c>
    </row>
    <row r="54" spans="1:14" ht="20" customHeight="1" x14ac:dyDescent="0.2">
      <c r="A54" s="2" t="s">
        <v>82</v>
      </c>
      <c r="B54" s="3" t="s">
        <v>80</v>
      </c>
      <c r="C54" s="4">
        <v>47</v>
      </c>
      <c r="D54" s="4">
        <v>22</v>
      </c>
      <c r="E54" s="4">
        <v>48</v>
      </c>
      <c r="F54" s="4">
        <v>67</v>
      </c>
      <c r="G54" s="4">
        <v>1</v>
      </c>
      <c r="H54" s="11">
        <v>185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64</v>
      </c>
      <c r="D55" s="9">
        <v>69</v>
      </c>
      <c r="E55" s="9">
        <v>39</v>
      </c>
      <c r="F55" s="9">
        <v>27</v>
      </c>
      <c r="G55" s="9">
        <v>76</v>
      </c>
      <c r="H55" s="5">
        <v>275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58</v>
      </c>
      <c r="D56" s="4">
        <v>85</v>
      </c>
      <c r="E56" s="4">
        <v>61</v>
      </c>
      <c r="F56" s="4">
        <v>56</v>
      </c>
      <c r="G56" s="4">
        <v>74</v>
      </c>
      <c r="H56" s="12">
        <v>334</v>
      </c>
      <c r="I56" s="14">
        <v>76</v>
      </c>
      <c r="J56" s="14">
        <v>71</v>
      </c>
      <c r="K56" s="14">
        <v>9</v>
      </c>
      <c r="L56" s="14">
        <v>57</v>
      </c>
      <c r="M56" s="14">
        <v>43</v>
      </c>
      <c r="N56" s="5">
        <v>256</v>
      </c>
    </row>
    <row r="57" spans="1:14" ht="20" customHeight="1" x14ac:dyDescent="0.2">
      <c r="A57" s="7" t="s">
        <v>86</v>
      </c>
      <c r="B57" s="8" t="s">
        <v>84</v>
      </c>
      <c r="C57" s="9">
        <v>6</v>
      </c>
      <c r="D57" s="9">
        <v>59</v>
      </c>
      <c r="E57" s="9">
        <v>75</v>
      </c>
      <c r="F57" s="9">
        <v>28</v>
      </c>
      <c r="G57" s="9">
        <v>31</v>
      </c>
      <c r="H57" s="11">
        <v>199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65</v>
      </c>
      <c r="D58" s="4">
        <v>37</v>
      </c>
      <c r="E58" s="4">
        <v>20</v>
      </c>
      <c r="F58" s="4">
        <v>12</v>
      </c>
      <c r="G58" s="4">
        <v>43</v>
      </c>
      <c r="H58" s="11">
        <v>177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5</v>
      </c>
      <c r="D59" s="9">
        <v>39</v>
      </c>
      <c r="E59" s="9">
        <v>44</v>
      </c>
      <c r="F59" s="9">
        <v>12</v>
      </c>
      <c r="G59" s="9">
        <v>90</v>
      </c>
      <c r="H59" s="11">
        <v>190</v>
      </c>
      <c r="I59" s="14">
        <v>41</v>
      </c>
      <c r="J59" s="14">
        <v>54</v>
      </c>
      <c r="K59" s="14">
        <v>50</v>
      </c>
      <c r="L59" s="14">
        <v>88</v>
      </c>
      <c r="M59" s="14">
        <v>23</v>
      </c>
      <c r="N59" s="5">
        <v>256</v>
      </c>
    </row>
    <row r="60" spans="1:14" ht="20" customHeight="1" x14ac:dyDescent="0.2">
      <c r="A60" s="2" t="s">
        <v>90</v>
      </c>
      <c r="B60" s="3" t="s">
        <v>88</v>
      </c>
      <c r="C60" s="4">
        <v>31</v>
      </c>
      <c r="D60" s="4">
        <v>58</v>
      </c>
      <c r="E60" s="4">
        <v>28</v>
      </c>
      <c r="F60" s="4">
        <v>21</v>
      </c>
      <c r="G60" s="4">
        <v>71</v>
      </c>
      <c r="H60" s="11">
        <v>209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71</v>
      </c>
      <c r="D61" s="9">
        <v>38</v>
      </c>
      <c r="E61" s="9">
        <v>32</v>
      </c>
      <c r="F61" s="9">
        <v>59</v>
      </c>
      <c r="G61" s="9">
        <v>47</v>
      </c>
      <c r="H61" s="11">
        <v>247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73</v>
      </c>
      <c r="D62" s="4">
        <v>79</v>
      </c>
      <c r="E62" s="4">
        <v>53</v>
      </c>
      <c r="F62" s="4">
        <v>2</v>
      </c>
      <c r="G62" s="4">
        <v>17</v>
      </c>
      <c r="H62" s="11">
        <v>224</v>
      </c>
      <c r="I62" s="14">
        <v>21</v>
      </c>
      <c r="J62" s="14">
        <v>34</v>
      </c>
      <c r="K62" s="14">
        <v>23</v>
      </c>
      <c r="L62" s="14">
        <v>60</v>
      </c>
      <c r="M62" s="14">
        <v>85</v>
      </c>
      <c r="N62" s="11">
        <v>223</v>
      </c>
    </row>
    <row r="63" spans="1:14" ht="20" customHeight="1" x14ac:dyDescent="0.2">
      <c r="A63" s="7" t="s">
        <v>94</v>
      </c>
      <c r="B63" s="8" t="s">
        <v>92</v>
      </c>
      <c r="C63" s="9">
        <v>70</v>
      </c>
      <c r="D63" s="9">
        <v>31</v>
      </c>
      <c r="E63" s="9">
        <v>86</v>
      </c>
      <c r="F63" s="9">
        <v>89</v>
      </c>
      <c r="G63" s="9">
        <v>7</v>
      </c>
      <c r="H63" s="5">
        <v>283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15</v>
      </c>
      <c r="D64" s="4">
        <v>21</v>
      </c>
      <c r="E64" s="4">
        <v>7</v>
      </c>
      <c r="F64" s="4">
        <v>49</v>
      </c>
      <c r="G64" s="4">
        <v>82</v>
      </c>
      <c r="H64" s="11">
        <v>174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62</v>
      </c>
      <c r="D65" s="9">
        <v>50</v>
      </c>
      <c r="E65" s="9">
        <v>72</v>
      </c>
      <c r="F65" s="9">
        <v>31</v>
      </c>
      <c r="G65" s="9">
        <v>70</v>
      </c>
      <c r="H65" s="5">
        <v>285</v>
      </c>
      <c r="I65" s="14">
        <v>8</v>
      </c>
      <c r="J65" s="14">
        <v>82</v>
      </c>
      <c r="K65" s="14">
        <v>44</v>
      </c>
      <c r="L65" s="14">
        <v>41</v>
      </c>
      <c r="M65" s="14">
        <v>45</v>
      </c>
      <c r="N65" s="11">
        <v>220</v>
      </c>
    </row>
    <row r="66" spans="1:14" ht="20" customHeight="1" x14ac:dyDescent="0.2">
      <c r="A66" s="2" t="s">
        <v>98</v>
      </c>
      <c r="B66" s="3" t="s">
        <v>96</v>
      </c>
      <c r="C66" s="4">
        <v>65</v>
      </c>
      <c r="D66" s="4">
        <v>2</v>
      </c>
      <c r="E66" s="4">
        <v>84</v>
      </c>
      <c r="F66" s="4">
        <v>30</v>
      </c>
      <c r="G66" s="4">
        <v>42</v>
      </c>
      <c r="H66" s="11">
        <v>223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27</v>
      </c>
      <c r="D67" s="9">
        <v>76</v>
      </c>
      <c r="E67" s="9">
        <v>46</v>
      </c>
      <c r="F67" s="9">
        <v>7</v>
      </c>
      <c r="G67" s="9">
        <v>50</v>
      </c>
      <c r="H67" s="11">
        <v>206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24</v>
      </c>
      <c r="D68" s="4">
        <v>65</v>
      </c>
      <c r="E68" s="4">
        <v>90</v>
      </c>
      <c r="F68" s="4">
        <v>29</v>
      </c>
      <c r="G68" s="4">
        <v>50</v>
      </c>
      <c r="H68" s="5">
        <v>258</v>
      </c>
      <c r="I68" s="14">
        <v>23</v>
      </c>
      <c r="J68" s="14">
        <v>9</v>
      </c>
      <c r="K68" s="14">
        <v>2</v>
      </c>
      <c r="L68" s="14">
        <v>25</v>
      </c>
      <c r="M68" s="14">
        <v>28</v>
      </c>
      <c r="N68" s="13">
        <v>87</v>
      </c>
    </row>
    <row r="69" spans="1:14" ht="20" customHeight="1" x14ac:dyDescent="0.2">
      <c r="A69" s="7" t="s">
        <v>102</v>
      </c>
      <c r="B69" s="8" t="s">
        <v>100</v>
      </c>
      <c r="C69" s="9">
        <v>12</v>
      </c>
      <c r="D69" s="9">
        <v>34</v>
      </c>
      <c r="E69" s="9">
        <v>32</v>
      </c>
      <c r="F69" s="9">
        <v>80</v>
      </c>
      <c r="G69" s="9">
        <v>74</v>
      </c>
      <c r="H69" s="11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63</v>
      </c>
      <c r="D70" s="4">
        <v>3</v>
      </c>
      <c r="E70" s="4">
        <v>75</v>
      </c>
      <c r="F70" s="4">
        <v>37</v>
      </c>
      <c r="G70" s="4">
        <v>62</v>
      </c>
      <c r="H70" s="11">
        <v>240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60</v>
      </c>
      <c r="D71" s="9">
        <v>65</v>
      </c>
      <c r="E71" s="9">
        <v>71</v>
      </c>
      <c r="F71" s="9">
        <v>29</v>
      </c>
      <c r="G71" s="9">
        <v>35</v>
      </c>
      <c r="H71" s="5">
        <v>260</v>
      </c>
      <c r="I71" s="14">
        <v>67</v>
      </c>
      <c r="J71" s="14">
        <v>81</v>
      </c>
      <c r="K71" s="14">
        <v>56</v>
      </c>
      <c r="L71" s="14">
        <v>24</v>
      </c>
      <c r="M71" s="14">
        <v>77</v>
      </c>
      <c r="N71" s="12">
        <v>305</v>
      </c>
    </row>
    <row r="72" spans="1:14" ht="20" customHeight="1" x14ac:dyDescent="0.2">
      <c r="A72" s="2" t="s">
        <v>106</v>
      </c>
      <c r="B72" s="3" t="s">
        <v>104</v>
      </c>
      <c r="C72" s="4">
        <v>47</v>
      </c>
      <c r="D72" s="4">
        <v>3</v>
      </c>
      <c r="E72" s="4">
        <v>89</v>
      </c>
      <c r="F72" s="4">
        <v>53</v>
      </c>
      <c r="G72" s="4">
        <v>13</v>
      </c>
      <c r="H72" s="11">
        <v>205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86</v>
      </c>
      <c r="D73" s="9">
        <v>31</v>
      </c>
      <c r="E73" s="9">
        <v>65</v>
      </c>
      <c r="F73" s="9">
        <v>28</v>
      </c>
      <c r="G73" s="9">
        <v>5</v>
      </c>
      <c r="H73" s="11">
        <v>215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27</v>
      </c>
      <c r="E74" s="4">
        <v>34</v>
      </c>
      <c r="F74" s="4">
        <v>66</v>
      </c>
      <c r="G74" s="4">
        <v>56</v>
      </c>
      <c r="H74" s="11">
        <v>229</v>
      </c>
      <c r="I74" s="14">
        <v>57</v>
      </c>
      <c r="J74" s="14">
        <v>82</v>
      </c>
      <c r="K74" s="14">
        <v>68</v>
      </c>
      <c r="L74" s="14">
        <v>53</v>
      </c>
      <c r="M74" s="14">
        <v>59</v>
      </c>
      <c r="N74" s="12">
        <v>319</v>
      </c>
    </row>
    <row r="75" spans="1:14" ht="20" customHeight="1" x14ac:dyDescent="0.2">
      <c r="A75" s="7" t="s">
        <v>110</v>
      </c>
      <c r="B75" s="8" t="s">
        <v>108</v>
      </c>
      <c r="C75" s="9">
        <v>13</v>
      </c>
      <c r="D75" s="9">
        <v>14</v>
      </c>
      <c r="E75" s="9">
        <v>22</v>
      </c>
      <c r="F75" s="9">
        <v>82</v>
      </c>
      <c r="G75" s="9">
        <v>68</v>
      </c>
      <c r="H75" s="11">
        <v>199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77</v>
      </c>
      <c r="D76" s="4">
        <v>71</v>
      </c>
      <c r="E76" s="4">
        <v>10</v>
      </c>
      <c r="F76" s="4">
        <v>82</v>
      </c>
      <c r="G76" s="4">
        <v>50</v>
      </c>
      <c r="H76" s="5">
        <v>290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87</v>
      </c>
      <c r="D77" s="9">
        <v>22</v>
      </c>
      <c r="E77" s="9">
        <v>74</v>
      </c>
      <c r="F77" s="9">
        <v>9</v>
      </c>
      <c r="G77" s="9">
        <v>32</v>
      </c>
      <c r="H77" s="11">
        <v>224</v>
      </c>
      <c r="I77" s="14">
        <v>53</v>
      </c>
      <c r="J77" s="14">
        <v>30</v>
      </c>
      <c r="K77" s="14">
        <v>43</v>
      </c>
      <c r="L77" s="14">
        <v>37</v>
      </c>
      <c r="M77" s="14">
        <v>61</v>
      </c>
      <c r="N77" s="11">
        <v>224</v>
      </c>
    </row>
    <row r="78" spans="1:14" ht="20" customHeight="1" x14ac:dyDescent="0.2">
      <c r="A78" s="2" t="s">
        <v>114</v>
      </c>
      <c r="B78" s="3" t="s">
        <v>112</v>
      </c>
      <c r="C78" s="4">
        <v>84</v>
      </c>
      <c r="D78" s="4">
        <v>14</v>
      </c>
      <c r="E78" s="4">
        <v>35</v>
      </c>
      <c r="F78" s="4">
        <v>39</v>
      </c>
      <c r="G78" s="4">
        <v>30</v>
      </c>
      <c r="H78" s="11">
        <v>202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52</v>
      </c>
      <c r="D79" s="9">
        <v>84</v>
      </c>
      <c r="E79" s="9">
        <v>70</v>
      </c>
      <c r="F79" s="9">
        <v>25</v>
      </c>
      <c r="G79" s="9">
        <v>44</v>
      </c>
      <c r="H79" s="5">
        <v>275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63</v>
      </c>
      <c r="D80" s="4">
        <v>5</v>
      </c>
      <c r="E80" s="4">
        <v>9</v>
      </c>
      <c r="F80" s="4">
        <v>59</v>
      </c>
      <c r="G80" s="4">
        <v>44</v>
      </c>
      <c r="H80" s="11">
        <v>180</v>
      </c>
      <c r="I80" s="14">
        <v>32</v>
      </c>
      <c r="J80" s="14">
        <v>35</v>
      </c>
      <c r="K80" s="14">
        <v>65</v>
      </c>
      <c r="L80" s="14">
        <v>25</v>
      </c>
      <c r="M80" s="14">
        <v>53</v>
      </c>
      <c r="N80" s="11">
        <v>210</v>
      </c>
    </row>
    <row r="81" spans="1:14" ht="20" customHeight="1" x14ac:dyDescent="0.2">
      <c r="A81" s="7" t="s">
        <v>118</v>
      </c>
      <c r="B81" s="8" t="s">
        <v>116</v>
      </c>
      <c r="C81" s="9">
        <v>41</v>
      </c>
      <c r="D81" s="9">
        <v>7</v>
      </c>
      <c r="E81" s="9">
        <v>31</v>
      </c>
      <c r="F81" s="9">
        <v>28</v>
      </c>
      <c r="G81" s="9">
        <v>42</v>
      </c>
      <c r="H81" s="13">
        <v>149</v>
      </c>
      <c r="I81" s="10"/>
      <c r="J81" s="10"/>
      <c r="K81" s="10"/>
      <c r="L81" s="10"/>
      <c r="M81" s="10"/>
      <c r="N81" s="10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3" t="s">
        <v>119</v>
      </c>
      <c r="B1" s="32"/>
      <c r="C1" s="32"/>
      <c r="D1" s="32"/>
      <c r="E1" s="32"/>
      <c r="F1" s="32"/>
      <c r="G1" s="32"/>
    </row>
    <row r="2" spans="1:15" ht="20" customHeight="1" x14ac:dyDescent="0.2">
      <c r="A2" s="35" t="s">
        <v>120</v>
      </c>
      <c r="B2" s="32"/>
      <c r="C2" s="32"/>
      <c r="D2" s="32"/>
      <c r="E2" s="32"/>
      <c r="F2" s="32"/>
      <c r="G2" s="32"/>
    </row>
    <row r="4" spans="1:15" ht="18" customHeight="1" x14ac:dyDescent="0.2">
      <c r="A4" s="36" t="s">
        <v>121</v>
      </c>
      <c r="B4" s="32"/>
      <c r="C4" s="32"/>
      <c r="E4" s="34" t="s">
        <v>122</v>
      </c>
      <c r="F4" s="32"/>
      <c r="G4" s="32"/>
      <c r="H4" s="32"/>
      <c r="I4" s="32"/>
      <c r="K4" s="37" t="s">
        <v>123</v>
      </c>
      <c r="L4" s="32"/>
      <c r="M4" s="32"/>
      <c r="N4" s="32"/>
      <c r="O4" s="32"/>
    </row>
    <row r="5" spans="1:15" x14ac:dyDescent="0.2">
      <c r="A5" s="15" t="s">
        <v>124</v>
      </c>
      <c r="B5" s="15" t="s">
        <v>125</v>
      </c>
      <c r="C5" s="15" t="s">
        <v>126</v>
      </c>
      <c r="E5" s="15" t="s">
        <v>127</v>
      </c>
      <c r="F5" s="15" t="s">
        <v>124</v>
      </c>
      <c r="G5" s="15" t="s">
        <v>128</v>
      </c>
      <c r="K5" s="15" t="s">
        <v>127</v>
      </c>
      <c r="L5" s="15" t="s">
        <v>124</v>
      </c>
      <c r="M5" s="15" t="s">
        <v>128</v>
      </c>
    </row>
    <row r="6" spans="1:15" x14ac:dyDescent="0.2">
      <c r="A6" s="16">
        <v>1</v>
      </c>
      <c r="B6" s="17">
        <v>5</v>
      </c>
      <c r="C6" s="18">
        <v>1.1200000000000001</v>
      </c>
      <c r="E6" s="19">
        <v>1</v>
      </c>
      <c r="F6" s="20">
        <v>31</v>
      </c>
      <c r="G6" s="19">
        <v>15</v>
      </c>
      <c r="K6" s="21">
        <v>1</v>
      </c>
      <c r="L6" s="22">
        <v>6</v>
      </c>
      <c r="M6" s="21">
        <v>1</v>
      </c>
    </row>
    <row r="7" spans="1:15" x14ac:dyDescent="0.2">
      <c r="A7" s="23">
        <v>2</v>
      </c>
      <c r="B7" s="17">
        <v>5</v>
      </c>
      <c r="C7" s="24">
        <v>1.1200000000000001</v>
      </c>
      <c r="E7" s="25">
        <v>2</v>
      </c>
      <c r="F7" s="26">
        <v>53</v>
      </c>
      <c r="G7" s="25">
        <v>10</v>
      </c>
      <c r="K7" s="27">
        <v>2</v>
      </c>
      <c r="L7" s="28">
        <v>40</v>
      </c>
      <c r="M7" s="27">
        <v>1</v>
      </c>
    </row>
    <row r="8" spans="1:15" x14ac:dyDescent="0.2">
      <c r="A8" s="16">
        <v>3</v>
      </c>
      <c r="B8" s="17">
        <v>5</v>
      </c>
      <c r="C8" s="18">
        <v>1.1200000000000001</v>
      </c>
      <c r="E8" s="19">
        <v>3</v>
      </c>
      <c r="F8" s="20">
        <v>57</v>
      </c>
      <c r="G8" s="19">
        <v>9</v>
      </c>
      <c r="K8" s="21">
        <v>3</v>
      </c>
      <c r="L8" s="22">
        <v>80</v>
      </c>
      <c r="M8" s="21">
        <v>1</v>
      </c>
    </row>
    <row r="9" spans="1:15" x14ac:dyDescent="0.2">
      <c r="A9" s="23">
        <v>4</v>
      </c>
      <c r="B9" s="29">
        <v>2</v>
      </c>
      <c r="C9" s="24">
        <v>0.45</v>
      </c>
      <c r="E9" s="25">
        <v>4</v>
      </c>
      <c r="F9" s="26">
        <v>14</v>
      </c>
      <c r="G9" s="25">
        <v>8</v>
      </c>
      <c r="K9" s="27">
        <v>4</v>
      </c>
      <c r="L9" s="28">
        <v>87</v>
      </c>
      <c r="M9" s="27">
        <v>1</v>
      </c>
    </row>
    <row r="10" spans="1:15" x14ac:dyDescent="0.2">
      <c r="A10" s="16">
        <v>5</v>
      </c>
      <c r="B10" s="30">
        <v>6</v>
      </c>
      <c r="C10" s="18">
        <v>1.35</v>
      </c>
      <c r="E10" s="19">
        <v>5</v>
      </c>
      <c r="F10" s="20">
        <v>48</v>
      </c>
      <c r="G10" s="19">
        <v>8</v>
      </c>
      <c r="K10" s="21">
        <v>5</v>
      </c>
      <c r="L10" s="22">
        <v>4</v>
      </c>
      <c r="M10" s="21">
        <v>2</v>
      </c>
    </row>
    <row r="11" spans="1:15" x14ac:dyDescent="0.2">
      <c r="A11" s="23">
        <v>6</v>
      </c>
      <c r="B11" s="29">
        <v>1</v>
      </c>
      <c r="C11" s="24">
        <v>0.22</v>
      </c>
      <c r="E11" s="25">
        <v>6</v>
      </c>
      <c r="F11" s="26">
        <v>76</v>
      </c>
      <c r="G11" s="25">
        <v>8</v>
      </c>
      <c r="K11" s="27">
        <v>6</v>
      </c>
      <c r="L11" s="28">
        <v>16</v>
      </c>
      <c r="M11" s="27">
        <v>2</v>
      </c>
    </row>
    <row r="12" spans="1:15" x14ac:dyDescent="0.2">
      <c r="A12" s="16">
        <v>7</v>
      </c>
      <c r="B12" s="30">
        <v>8</v>
      </c>
      <c r="C12" s="18">
        <v>1.8</v>
      </c>
      <c r="E12" s="19">
        <v>7</v>
      </c>
      <c r="F12" s="20">
        <v>84</v>
      </c>
      <c r="G12" s="19">
        <v>8</v>
      </c>
      <c r="K12" s="21">
        <v>7</v>
      </c>
      <c r="L12" s="22">
        <v>24</v>
      </c>
      <c r="M12" s="21">
        <v>2</v>
      </c>
    </row>
    <row r="13" spans="1:15" x14ac:dyDescent="0.2">
      <c r="A13" s="23">
        <v>8</v>
      </c>
      <c r="B13" s="17">
        <v>5</v>
      </c>
      <c r="C13" s="24">
        <v>1.1200000000000001</v>
      </c>
      <c r="E13" s="25">
        <v>8</v>
      </c>
      <c r="F13" s="26">
        <v>50</v>
      </c>
      <c r="G13" s="25">
        <v>8</v>
      </c>
      <c r="K13" s="27">
        <v>8</v>
      </c>
      <c r="L13" s="28">
        <v>66</v>
      </c>
      <c r="M13" s="27">
        <v>2</v>
      </c>
    </row>
    <row r="14" spans="1:15" x14ac:dyDescent="0.2">
      <c r="A14" s="16">
        <v>9</v>
      </c>
      <c r="B14" s="30">
        <v>6</v>
      </c>
      <c r="C14" s="18">
        <v>1.35</v>
      </c>
      <c r="E14" s="19">
        <v>9</v>
      </c>
      <c r="F14" s="20">
        <v>7</v>
      </c>
      <c r="G14" s="19">
        <v>8</v>
      </c>
      <c r="K14" s="21">
        <v>9</v>
      </c>
      <c r="L14" s="22">
        <v>69</v>
      </c>
      <c r="M14" s="21">
        <v>2</v>
      </c>
    </row>
    <row r="15" spans="1:15" x14ac:dyDescent="0.2">
      <c r="A15" s="23">
        <v>10</v>
      </c>
      <c r="B15" s="29">
        <v>3</v>
      </c>
      <c r="C15" s="24">
        <v>0.67</v>
      </c>
      <c r="E15" s="25">
        <v>10</v>
      </c>
      <c r="F15" s="26">
        <v>28</v>
      </c>
      <c r="G15" s="25">
        <v>8</v>
      </c>
      <c r="K15" s="27">
        <v>10</v>
      </c>
      <c r="L15" s="28">
        <v>88</v>
      </c>
      <c r="M15" s="27">
        <v>2</v>
      </c>
    </row>
    <row r="16" spans="1:15" x14ac:dyDescent="0.2">
      <c r="A16" s="16">
        <v>11</v>
      </c>
      <c r="B16" s="17">
        <v>4</v>
      </c>
      <c r="C16" s="18">
        <v>0.9</v>
      </c>
    </row>
    <row r="17" spans="1:3" x14ac:dyDescent="0.2">
      <c r="A17" s="23">
        <v>12</v>
      </c>
      <c r="B17" s="17">
        <v>4</v>
      </c>
      <c r="C17" s="24">
        <v>0.9</v>
      </c>
    </row>
    <row r="18" spans="1:3" x14ac:dyDescent="0.2">
      <c r="A18" s="16">
        <v>13</v>
      </c>
      <c r="B18" s="17">
        <v>4</v>
      </c>
      <c r="C18" s="18">
        <v>0.9</v>
      </c>
    </row>
    <row r="19" spans="1:3" x14ac:dyDescent="0.2">
      <c r="A19" s="23">
        <v>14</v>
      </c>
      <c r="B19" s="30">
        <v>8</v>
      </c>
      <c r="C19" s="24">
        <v>1.8</v>
      </c>
    </row>
    <row r="20" spans="1:3" x14ac:dyDescent="0.2">
      <c r="A20" s="16">
        <v>15</v>
      </c>
      <c r="B20" s="30">
        <v>6</v>
      </c>
      <c r="C20" s="18">
        <v>1.35</v>
      </c>
    </row>
    <row r="21" spans="1:3" x14ac:dyDescent="0.2">
      <c r="A21" s="23">
        <v>16</v>
      </c>
      <c r="B21" s="29">
        <v>2</v>
      </c>
      <c r="C21" s="24">
        <v>0.45</v>
      </c>
    </row>
    <row r="22" spans="1:3" x14ac:dyDescent="0.2">
      <c r="A22" s="16">
        <v>17</v>
      </c>
      <c r="B22" s="29">
        <v>3</v>
      </c>
      <c r="C22" s="18">
        <v>0.67</v>
      </c>
    </row>
    <row r="23" spans="1:3" x14ac:dyDescent="0.2">
      <c r="A23" s="23">
        <v>18</v>
      </c>
      <c r="B23" s="29">
        <v>3</v>
      </c>
      <c r="C23" s="24">
        <v>0.67</v>
      </c>
    </row>
    <row r="24" spans="1:3" x14ac:dyDescent="0.2">
      <c r="A24" s="16">
        <v>19</v>
      </c>
      <c r="B24" s="17">
        <v>4</v>
      </c>
      <c r="C24" s="18">
        <v>0.9</v>
      </c>
    </row>
    <row r="25" spans="1:3" x14ac:dyDescent="0.2">
      <c r="A25" s="23">
        <v>20</v>
      </c>
      <c r="B25" s="30">
        <v>7</v>
      </c>
      <c r="C25" s="24">
        <v>1.57</v>
      </c>
    </row>
    <row r="26" spans="1:3" x14ac:dyDescent="0.2">
      <c r="A26" s="16">
        <v>21</v>
      </c>
      <c r="B26" s="17">
        <v>5</v>
      </c>
      <c r="C26" s="18">
        <v>1.1200000000000001</v>
      </c>
    </row>
    <row r="27" spans="1:3" x14ac:dyDescent="0.2">
      <c r="A27" s="23">
        <v>22</v>
      </c>
      <c r="B27" s="17">
        <v>4</v>
      </c>
      <c r="C27" s="24">
        <v>0.9</v>
      </c>
    </row>
    <row r="28" spans="1:3" x14ac:dyDescent="0.2">
      <c r="A28" s="16">
        <v>23</v>
      </c>
      <c r="B28" s="30">
        <v>7</v>
      </c>
      <c r="C28" s="18">
        <v>1.57</v>
      </c>
    </row>
    <row r="29" spans="1:3" x14ac:dyDescent="0.2">
      <c r="A29" s="23">
        <v>24</v>
      </c>
      <c r="B29" s="29">
        <v>2</v>
      </c>
      <c r="C29" s="24">
        <v>0.45</v>
      </c>
    </row>
    <row r="30" spans="1:3" x14ac:dyDescent="0.2">
      <c r="A30" s="16">
        <v>25</v>
      </c>
      <c r="B30" s="17">
        <v>4</v>
      </c>
      <c r="C30" s="18">
        <v>0.9</v>
      </c>
    </row>
    <row r="31" spans="1:3" x14ac:dyDescent="0.2">
      <c r="A31" s="23">
        <v>26</v>
      </c>
      <c r="B31" s="17">
        <v>4</v>
      </c>
      <c r="C31" s="24">
        <v>0.9</v>
      </c>
    </row>
    <row r="32" spans="1:3" x14ac:dyDescent="0.2">
      <c r="A32" s="16">
        <v>27</v>
      </c>
      <c r="B32" s="17">
        <v>5</v>
      </c>
      <c r="C32" s="18">
        <v>1.1200000000000001</v>
      </c>
    </row>
    <row r="33" spans="1:3" x14ac:dyDescent="0.2">
      <c r="A33" s="23">
        <v>28</v>
      </c>
      <c r="B33" s="30">
        <v>8</v>
      </c>
      <c r="C33" s="24">
        <v>1.8</v>
      </c>
    </row>
    <row r="34" spans="1:3" x14ac:dyDescent="0.2">
      <c r="A34" s="16">
        <v>29</v>
      </c>
      <c r="B34" s="29">
        <v>3</v>
      </c>
      <c r="C34" s="18">
        <v>0.67</v>
      </c>
    </row>
    <row r="35" spans="1:3" x14ac:dyDescent="0.2">
      <c r="A35" s="23">
        <v>30</v>
      </c>
      <c r="B35" s="17">
        <v>5</v>
      </c>
      <c r="C35" s="24">
        <v>1.1200000000000001</v>
      </c>
    </row>
    <row r="36" spans="1:3" x14ac:dyDescent="0.2">
      <c r="A36" s="16">
        <v>31</v>
      </c>
      <c r="B36" s="30">
        <v>15</v>
      </c>
      <c r="C36" s="18">
        <v>3.37</v>
      </c>
    </row>
    <row r="37" spans="1:3" x14ac:dyDescent="0.2">
      <c r="A37" s="23">
        <v>32</v>
      </c>
      <c r="B37" s="30">
        <v>6</v>
      </c>
      <c r="C37" s="24">
        <v>1.35</v>
      </c>
    </row>
    <row r="38" spans="1:3" x14ac:dyDescent="0.2">
      <c r="A38" s="16">
        <v>33</v>
      </c>
      <c r="B38" s="29">
        <v>3</v>
      </c>
      <c r="C38" s="18">
        <v>0.67</v>
      </c>
    </row>
    <row r="39" spans="1:3" x14ac:dyDescent="0.2">
      <c r="A39" s="23">
        <v>34</v>
      </c>
      <c r="B39" s="30">
        <v>7</v>
      </c>
      <c r="C39" s="24">
        <v>1.57</v>
      </c>
    </row>
    <row r="40" spans="1:3" x14ac:dyDescent="0.2">
      <c r="A40" s="16">
        <v>35</v>
      </c>
      <c r="B40" s="30">
        <v>7</v>
      </c>
      <c r="C40" s="18">
        <v>1.57</v>
      </c>
    </row>
    <row r="41" spans="1:3" x14ac:dyDescent="0.2">
      <c r="A41" s="23">
        <v>36</v>
      </c>
      <c r="B41" s="17">
        <v>5</v>
      </c>
      <c r="C41" s="24">
        <v>1.1200000000000001</v>
      </c>
    </row>
    <row r="42" spans="1:3" x14ac:dyDescent="0.2">
      <c r="A42" s="16">
        <v>37</v>
      </c>
      <c r="B42" s="17">
        <v>4</v>
      </c>
      <c r="C42" s="18">
        <v>0.9</v>
      </c>
    </row>
    <row r="43" spans="1:3" x14ac:dyDescent="0.2">
      <c r="A43" s="23">
        <v>38</v>
      </c>
      <c r="B43" s="30">
        <v>6</v>
      </c>
      <c r="C43" s="24">
        <v>1.35</v>
      </c>
    </row>
    <row r="44" spans="1:3" x14ac:dyDescent="0.2">
      <c r="A44" s="16">
        <v>39</v>
      </c>
      <c r="B44" s="30">
        <v>6</v>
      </c>
      <c r="C44" s="18">
        <v>1.35</v>
      </c>
    </row>
    <row r="45" spans="1:3" x14ac:dyDescent="0.2">
      <c r="A45" s="23">
        <v>40</v>
      </c>
      <c r="B45" s="29">
        <v>1</v>
      </c>
      <c r="C45" s="24">
        <v>0.22</v>
      </c>
    </row>
    <row r="46" spans="1:3" x14ac:dyDescent="0.2">
      <c r="A46" s="16">
        <v>41</v>
      </c>
      <c r="B46" s="17">
        <v>5</v>
      </c>
      <c r="C46" s="18">
        <v>1.1200000000000001</v>
      </c>
    </row>
    <row r="47" spans="1:3" x14ac:dyDescent="0.2">
      <c r="A47" s="23">
        <v>42</v>
      </c>
      <c r="B47" s="17">
        <v>5</v>
      </c>
      <c r="C47" s="24">
        <v>1.1200000000000001</v>
      </c>
    </row>
    <row r="48" spans="1:3" x14ac:dyDescent="0.2">
      <c r="A48" s="16">
        <v>43</v>
      </c>
      <c r="B48" s="30">
        <v>7</v>
      </c>
      <c r="C48" s="18">
        <v>1.57</v>
      </c>
    </row>
    <row r="49" spans="1:3" x14ac:dyDescent="0.2">
      <c r="A49" s="23">
        <v>44</v>
      </c>
      <c r="B49" s="30">
        <v>7</v>
      </c>
      <c r="C49" s="24">
        <v>1.57</v>
      </c>
    </row>
    <row r="50" spans="1:3" x14ac:dyDescent="0.2">
      <c r="A50" s="16">
        <v>45</v>
      </c>
      <c r="B50" s="17">
        <v>4</v>
      </c>
      <c r="C50" s="18">
        <v>0.9</v>
      </c>
    </row>
    <row r="51" spans="1:3" x14ac:dyDescent="0.2">
      <c r="A51" s="23">
        <v>46</v>
      </c>
      <c r="B51" s="30">
        <v>6</v>
      </c>
      <c r="C51" s="24">
        <v>1.35</v>
      </c>
    </row>
    <row r="52" spans="1:3" x14ac:dyDescent="0.2">
      <c r="A52" s="16">
        <v>47</v>
      </c>
      <c r="B52" s="17">
        <v>5</v>
      </c>
      <c r="C52" s="18">
        <v>1.1200000000000001</v>
      </c>
    </row>
    <row r="53" spans="1:3" x14ac:dyDescent="0.2">
      <c r="A53" s="23">
        <v>48</v>
      </c>
      <c r="B53" s="30">
        <v>8</v>
      </c>
      <c r="C53" s="24">
        <v>1.8</v>
      </c>
    </row>
    <row r="54" spans="1:3" x14ac:dyDescent="0.2">
      <c r="A54" s="16">
        <v>49</v>
      </c>
      <c r="B54" s="17">
        <v>4</v>
      </c>
      <c r="C54" s="18">
        <v>0.9</v>
      </c>
    </row>
    <row r="55" spans="1:3" x14ac:dyDescent="0.2">
      <c r="A55" s="23">
        <v>50</v>
      </c>
      <c r="B55" s="30">
        <v>8</v>
      </c>
      <c r="C55" s="24">
        <v>1.8</v>
      </c>
    </row>
    <row r="56" spans="1:3" x14ac:dyDescent="0.2">
      <c r="A56" s="16">
        <v>51</v>
      </c>
      <c r="B56" s="30">
        <v>6</v>
      </c>
      <c r="C56" s="18">
        <v>1.35</v>
      </c>
    </row>
    <row r="57" spans="1:3" x14ac:dyDescent="0.2">
      <c r="A57" s="23">
        <v>52</v>
      </c>
      <c r="B57" s="29">
        <v>3</v>
      </c>
      <c r="C57" s="24">
        <v>0.67</v>
      </c>
    </row>
    <row r="58" spans="1:3" x14ac:dyDescent="0.2">
      <c r="A58" s="16">
        <v>53</v>
      </c>
      <c r="B58" s="30">
        <v>10</v>
      </c>
      <c r="C58" s="18">
        <v>2.25</v>
      </c>
    </row>
    <row r="59" spans="1:3" x14ac:dyDescent="0.2">
      <c r="A59" s="23">
        <v>54</v>
      </c>
      <c r="B59" s="17">
        <v>4</v>
      </c>
      <c r="C59" s="24">
        <v>0.9</v>
      </c>
    </row>
    <row r="60" spans="1:3" x14ac:dyDescent="0.2">
      <c r="A60" s="16">
        <v>55</v>
      </c>
      <c r="B60" s="17">
        <v>4</v>
      </c>
      <c r="C60" s="18">
        <v>0.9</v>
      </c>
    </row>
    <row r="61" spans="1:3" x14ac:dyDescent="0.2">
      <c r="A61" s="23">
        <v>56</v>
      </c>
      <c r="B61" s="17">
        <v>5</v>
      </c>
      <c r="C61" s="24">
        <v>1.1200000000000001</v>
      </c>
    </row>
    <row r="62" spans="1:3" x14ac:dyDescent="0.2">
      <c r="A62" s="16">
        <v>57</v>
      </c>
      <c r="B62" s="30">
        <v>9</v>
      </c>
      <c r="C62" s="18">
        <v>2.02</v>
      </c>
    </row>
    <row r="63" spans="1:3" x14ac:dyDescent="0.2">
      <c r="A63" s="23">
        <v>58</v>
      </c>
      <c r="B63" s="30">
        <v>6</v>
      </c>
      <c r="C63" s="24">
        <v>1.35</v>
      </c>
    </row>
    <row r="64" spans="1:3" x14ac:dyDescent="0.2">
      <c r="A64" s="16">
        <v>59</v>
      </c>
      <c r="B64" s="17">
        <v>4</v>
      </c>
      <c r="C64" s="18">
        <v>0.9</v>
      </c>
    </row>
    <row r="65" spans="1:3" x14ac:dyDescent="0.2">
      <c r="A65" s="23">
        <v>60</v>
      </c>
      <c r="B65" s="17">
        <v>5</v>
      </c>
      <c r="C65" s="24">
        <v>1.1200000000000001</v>
      </c>
    </row>
    <row r="66" spans="1:3" x14ac:dyDescent="0.2">
      <c r="A66" s="16">
        <v>61</v>
      </c>
      <c r="B66" s="29">
        <v>3</v>
      </c>
      <c r="C66" s="18">
        <v>0.67</v>
      </c>
    </row>
    <row r="67" spans="1:3" x14ac:dyDescent="0.2">
      <c r="A67" s="23">
        <v>62</v>
      </c>
      <c r="B67" s="30">
        <v>6</v>
      </c>
      <c r="C67" s="24">
        <v>1.35</v>
      </c>
    </row>
    <row r="68" spans="1:3" x14ac:dyDescent="0.2">
      <c r="A68" s="16">
        <v>63</v>
      </c>
      <c r="B68" s="17">
        <v>5</v>
      </c>
      <c r="C68" s="18">
        <v>1.1200000000000001</v>
      </c>
    </row>
    <row r="69" spans="1:3" x14ac:dyDescent="0.2">
      <c r="A69" s="23">
        <v>64</v>
      </c>
      <c r="B69" s="29">
        <v>3</v>
      </c>
      <c r="C69" s="24">
        <v>0.67</v>
      </c>
    </row>
    <row r="70" spans="1:3" x14ac:dyDescent="0.2">
      <c r="A70" s="16">
        <v>65</v>
      </c>
      <c r="B70" s="30">
        <v>6</v>
      </c>
      <c r="C70" s="18">
        <v>1.35</v>
      </c>
    </row>
    <row r="71" spans="1:3" x14ac:dyDescent="0.2">
      <c r="A71" s="23">
        <v>66</v>
      </c>
      <c r="B71" s="29">
        <v>2</v>
      </c>
      <c r="C71" s="24">
        <v>0.45</v>
      </c>
    </row>
    <row r="72" spans="1:3" x14ac:dyDescent="0.2">
      <c r="A72" s="16">
        <v>67</v>
      </c>
      <c r="B72" s="17">
        <v>5</v>
      </c>
      <c r="C72" s="18">
        <v>1.1200000000000001</v>
      </c>
    </row>
    <row r="73" spans="1:3" x14ac:dyDescent="0.2">
      <c r="A73" s="23">
        <v>68</v>
      </c>
      <c r="B73" s="30">
        <v>6</v>
      </c>
      <c r="C73" s="24">
        <v>1.35</v>
      </c>
    </row>
    <row r="74" spans="1:3" x14ac:dyDescent="0.2">
      <c r="A74" s="16">
        <v>69</v>
      </c>
      <c r="B74" s="29">
        <v>2</v>
      </c>
      <c r="C74" s="18">
        <v>0.45</v>
      </c>
    </row>
    <row r="75" spans="1:3" x14ac:dyDescent="0.2">
      <c r="A75" s="23">
        <v>70</v>
      </c>
      <c r="B75" s="30">
        <v>6</v>
      </c>
      <c r="C75" s="24">
        <v>1.35</v>
      </c>
    </row>
    <row r="76" spans="1:3" x14ac:dyDescent="0.2">
      <c r="A76" s="16">
        <v>71</v>
      </c>
      <c r="B76" s="17">
        <v>5</v>
      </c>
      <c r="C76" s="18">
        <v>1.1200000000000001</v>
      </c>
    </row>
    <row r="77" spans="1:3" x14ac:dyDescent="0.2">
      <c r="A77" s="23">
        <v>72</v>
      </c>
      <c r="B77" s="17">
        <v>4</v>
      </c>
      <c r="C77" s="24">
        <v>0.9</v>
      </c>
    </row>
    <row r="78" spans="1:3" x14ac:dyDescent="0.2">
      <c r="A78" s="16">
        <v>73</v>
      </c>
      <c r="B78" s="17">
        <v>4</v>
      </c>
      <c r="C78" s="18">
        <v>0.9</v>
      </c>
    </row>
    <row r="79" spans="1:3" x14ac:dyDescent="0.2">
      <c r="A79" s="23">
        <v>74</v>
      </c>
      <c r="B79" s="17">
        <v>4</v>
      </c>
      <c r="C79" s="24">
        <v>0.9</v>
      </c>
    </row>
    <row r="80" spans="1:3" x14ac:dyDescent="0.2">
      <c r="A80" s="16">
        <v>75</v>
      </c>
      <c r="B80" s="30">
        <v>6</v>
      </c>
      <c r="C80" s="18">
        <v>1.35</v>
      </c>
    </row>
    <row r="81" spans="1:3" x14ac:dyDescent="0.2">
      <c r="A81" s="23">
        <v>76</v>
      </c>
      <c r="B81" s="30">
        <v>8</v>
      </c>
      <c r="C81" s="24">
        <v>1.8</v>
      </c>
    </row>
    <row r="82" spans="1:3" x14ac:dyDescent="0.2">
      <c r="A82" s="16">
        <v>77</v>
      </c>
      <c r="B82" s="29">
        <v>3</v>
      </c>
      <c r="C82" s="18">
        <v>0.67</v>
      </c>
    </row>
    <row r="83" spans="1:3" x14ac:dyDescent="0.2">
      <c r="A83" s="23">
        <v>78</v>
      </c>
      <c r="B83" s="17">
        <v>5</v>
      </c>
      <c r="C83" s="24">
        <v>1.1200000000000001</v>
      </c>
    </row>
    <row r="84" spans="1:3" x14ac:dyDescent="0.2">
      <c r="A84" s="16">
        <v>79</v>
      </c>
      <c r="B84" s="17">
        <v>5</v>
      </c>
      <c r="C84" s="18">
        <v>1.1200000000000001</v>
      </c>
    </row>
    <row r="85" spans="1:3" x14ac:dyDescent="0.2">
      <c r="A85" s="23">
        <v>80</v>
      </c>
      <c r="B85" s="29">
        <v>1</v>
      </c>
      <c r="C85" s="24">
        <v>0.22</v>
      </c>
    </row>
    <row r="86" spans="1:3" x14ac:dyDescent="0.2">
      <c r="A86" s="16">
        <v>81</v>
      </c>
      <c r="B86" s="30">
        <v>6</v>
      </c>
      <c r="C86" s="18">
        <v>1.35</v>
      </c>
    </row>
    <row r="87" spans="1:3" x14ac:dyDescent="0.2">
      <c r="A87" s="23">
        <v>82</v>
      </c>
      <c r="B87" s="30">
        <v>6</v>
      </c>
      <c r="C87" s="24">
        <v>1.35</v>
      </c>
    </row>
    <row r="88" spans="1:3" x14ac:dyDescent="0.2">
      <c r="A88" s="16">
        <v>83</v>
      </c>
      <c r="B88" s="17">
        <v>4</v>
      </c>
      <c r="C88" s="18">
        <v>0.9</v>
      </c>
    </row>
    <row r="89" spans="1:3" x14ac:dyDescent="0.2">
      <c r="A89" s="23">
        <v>84</v>
      </c>
      <c r="B89" s="30">
        <v>8</v>
      </c>
      <c r="C89" s="24">
        <v>1.8</v>
      </c>
    </row>
    <row r="90" spans="1:3" x14ac:dyDescent="0.2">
      <c r="A90" s="16">
        <v>85</v>
      </c>
      <c r="B90" s="17">
        <v>5</v>
      </c>
      <c r="C90" s="18">
        <v>1.1200000000000001</v>
      </c>
    </row>
    <row r="91" spans="1:3" x14ac:dyDescent="0.2">
      <c r="A91" s="23">
        <v>86</v>
      </c>
      <c r="B91" s="17">
        <v>4</v>
      </c>
      <c r="C91" s="24">
        <v>0.9</v>
      </c>
    </row>
    <row r="92" spans="1:3" x14ac:dyDescent="0.2">
      <c r="A92" s="16">
        <v>87</v>
      </c>
      <c r="B92" s="29">
        <v>1</v>
      </c>
      <c r="C92" s="18">
        <v>0.22</v>
      </c>
    </row>
    <row r="93" spans="1:3" x14ac:dyDescent="0.2">
      <c r="A93" s="23">
        <v>88</v>
      </c>
      <c r="B93" s="29">
        <v>2</v>
      </c>
      <c r="C93" s="24">
        <v>0.45</v>
      </c>
    </row>
    <row r="94" spans="1:3" x14ac:dyDescent="0.2">
      <c r="A94" s="16">
        <v>89</v>
      </c>
      <c r="B94" s="29">
        <v>3</v>
      </c>
      <c r="C94" s="18">
        <v>0.67</v>
      </c>
    </row>
    <row r="95" spans="1:3" x14ac:dyDescent="0.2">
      <c r="A95" s="23">
        <v>90</v>
      </c>
      <c r="B95" s="17">
        <v>4</v>
      </c>
      <c r="C95" s="24">
        <v>0.9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0" t="s">
        <v>129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34</v>
      </c>
      <c r="D5" s="4">
        <v>83</v>
      </c>
      <c r="E5" s="4">
        <v>70</v>
      </c>
      <c r="F5" s="4">
        <v>53</v>
      </c>
      <c r="G5" s="4">
        <v>36</v>
      </c>
      <c r="H5" s="5">
        <v>276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79</v>
      </c>
      <c r="D6" s="9">
        <v>75</v>
      </c>
      <c r="E6" s="9">
        <v>81</v>
      </c>
      <c r="F6" s="9">
        <v>39</v>
      </c>
      <c r="G6" s="9">
        <v>5</v>
      </c>
      <c r="H6" s="5">
        <v>279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1</v>
      </c>
      <c r="D7" s="4">
        <v>12</v>
      </c>
      <c r="E7" s="4">
        <v>15</v>
      </c>
      <c r="F7" s="4">
        <v>63</v>
      </c>
      <c r="G7" s="4">
        <v>74</v>
      </c>
      <c r="H7" s="11">
        <v>165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62</v>
      </c>
      <c r="D8" s="9">
        <v>14</v>
      </c>
      <c r="E8" s="9">
        <v>8</v>
      </c>
      <c r="F8" s="9">
        <v>54</v>
      </c>
      <c r="G8" s="9">
        <v>17</v>
      </c>
      <c r="H8" s="11">
        <v>155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82</v>
      </c>
      <c r="D9" s="4">
        <v>72</v>
      </c>
      <c r="E9" s="4">
        <v>26</v>
      </c>
      <c r="F9" s="4">
        <v>53</v>
      </c>
      <c r="G9" s="4">
        <v>48</v>
      </c>
      <c r="H9" s="5">
        <v>281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34</v>
      </c>
      <c r="D10" s="9">
        <v>51</v>
      </c>
      <c r="E10" s="9">
        <v>13</v>
      </c>
      <c r="F10" s="9">
        <v>89</v>
      </c>
      <c r="G10" s="9">
        <v>31</v>
      </c>
      <c r="H10" s="11">
        <v>218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43</v>
      </c>
      <c r="D11" s="4">
        <v>33</v>
      </c>
      <c r="E11" s="4">
        <v>78</v>
      </c>
      <c r="F11" s="4">
        <v>14</v>
      </c>
      <c r="G11" s="4">
        <v>69</v>
      </c>
      <c r="H11" s="11">
        <v>237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1</v>
      </c>
      <c r="E12" s="9">
        <v>39</v>
      </c>
      <c r="F12" s="9">
        <v>41</v>
      </c>
      <c r="G12" s="9">
        <v>73</v>
      </c>
      <c r="H12" s="11">
        <v>240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58</v>
      </c>
      <c r="D13" s="4">
        <v>20</v>
      </c>
      <c r="E13" s="4">
        <v>31</v>
      </c>
      <c r="F13" s="4">
        <v>11</v>
      </c>
      <c r="G13" s="4">
        <v>46</v>
      </c>
      <c r="H13" s="11">
        <v>166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58</v>
      </c>
      <c r="D14" s="9">
        <v>35</v>
      </c>
      <c r="E14" s="9">
        <v>5</v>
      </c>
      <c r="F14" s="9">
        <v>56</v>
      </c>
      <c r="G14" s="9">
        <v>23</v>
      </c>
      <c r="H14" s="11">
        <v>177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34</v>
      </c>
      <c r="D15" s="4">
        <v>18</v>
      </c>
      <c r="E15" s="4">
        <v>23</v>
      </c>
      <c r="F15" s="4">
        <v>61</v>
      </c>
      <c r="G15" s="4">
        <v>26</v>
      </c>
      <c r="H15" s="11">
        <v>162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57</v>
      </c>
      <c r="D16" s="9">
        <v>68</v>
      </c>
      <c r="E16" s="9">
        <v>81</v>
      </c>
      <c r="F16" s="9">
        <v>43</v>
      </c>
      <c r="G16" s="9">
        <v>19</v>
      </c>
      <c r="H16" s="5">
        <v>268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</v>
      </c>
      <c r="D17" s="4">
        <v>38</v>
      </c>
      <c r="E17" s="4">
        <v>76</v>
      </c>
      <c r="F17" s="4">
        <v>57</v>
      </c>
      <c r="G17" s="4">
        <v>78</v>
      </c>
      <c r="H17" s="5">
        <v>253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2</v>
      </c>
      <c r="D18" s="9">
        <v>17</v>
      </c>
      <c r="E18" s="9">
        <v>10</v>
      </c>
      <c r="F18" s="9">
        <v>90</v>
      </c>
      <c r="G18" s="9">
        <v>49</v>
      </c>
      <c r="H18" s="11">
        <v>168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90</v>
      </c>
      <c r="D19" s="4">
        <v>33</v>
      </c>
      <c r="E19" s="4">
        <v>25</v>
      </c>
      <c r="F19" s="4">
        <v>88</v>
      </c>
      <c r="G19" s="4">
        <v>84</v>
      </c>
      <c r="H19" s="12">
        <v>320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14</v>
      </c>
      <c r="E20" s="9">
        <v>51</v>
      </c>
      <c r="F20" s="9">
        <v>9</v>
      </c>
      <c r="G20" s="9">
        <v>57</v>
      </c>
      <c r="H20" s="11">
        <v>203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67</v>
      </c>
      <c r="D21" s="4">
        <v>8</v>
      </c>
      <c r="E21" s="4">
        <v>43</v>
      </c>
      <c r="F21" s="4">
        <v>41</v>
      </c>
      <c r="G21" s="4">
        <v>49</v>
      </c>
      <c r="H21" s="11">
        <v>208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55</v>
      </c>
      <c r="D22" s="9">
        <v>31</v>
      </c>
      <c r="E22" s="9">
        <v>51</v>
      </c>
      <c r="F22" s="9">
        <v>50</v>
      </c>
      <c r="G22" s="9">
        <v>15</v>
      </c>
      <c r="H22" s="11">
        <v>202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18</v>
      </c>
      <c r="D23" s="4">
        <v>57</v>
      </c>
      <c r="E23" s="4">
        <v>55</v>
      </c>
      <c r="F23" s="4">
        <v>29</v>
      </c>
      <c r="G23" s="4">
        <v>60</v>
      </c>
      <c r="H23" s="11">
        <v>219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72</v>
      </c>
      <c r="D24" s="9">
        <v>48</v>
      </c>
      <c r="E24" s="9">
        <v>7</v>
      </c>
      <c r="F24" s="9">
        <v>36</v>
      </c>
      <c r="G24" s="9">
        <v>14</v>
      </c>
      <c r="H24" s="11">
        <v>177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47</v>
      </c>
      <c r="D25" s="4">
        <v>75</v>
      </c>
      <c r="E25" s="4">
        <v>43</v>
      </c>
      <c r="F25" s="4">
        <v>83</v>
      </c>
      <c r="G25" s="4">
        <v>48</v>
      </c>
      <c r="H25" s="5">
        <v>296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4</v>
      </c>
      <c r="D26" s="9">
        <v>38</v>
      </c>
      <c r="E26" s="9">
        <v>45</v>
      </c>
      <c r="F26" s="9">
        <v>64</v>
      </c>
      <c r="G26" s="9">
        <v>3</v>
      </c>
      <c r="H26" s="11">
        <v>154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56</v>
      </c>
      <c r="D27" s="4">
        <v>50</v>
      </c>
      <c r="E27" s="4">
        <v>70</v>
      </c>
      <c r="F27" s="4">
        <v>85</v>
      </c>
      <c r="G27" s="4">
        <v>1</v>
      </c>
      <c r="H27" s="5">
        <v>262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13</v>
      </c>
      <c r="D28" s="9">
        <v>14</v>
      </c>
      <c r="E28" s="9">
        <v>75</v>
      </c>
      <c r="F28" s="9">
        <v>28</v>
      </c>
      <c r="G28" s="9">
        <v>11</v>
      </c>
      <c r="H28" s="13">
        <v>141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84</v>
      </c>
      <c r="D29" s="4">
        <v>31</v>
      </c>
      <c r="E29" s="4">
        <v>42</v>
      </c>
      <c r="F29" s="4">
        <v>26</v>
      </c>
      <c r="G29" s="4">
        <v>30</v>
      </c>
      <c r="H29" s="11">
        <v>213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35</v>
      </c>
      <c r="D30" s="9">
        <v>28</v>
      </c>
      <c r="E30" s="9">
        <v>48</v>
      </c>
      <c r="F30" s="9">
        <v>57</v>
      </c>
      <c r="G30" s="9">
        <v>84</v>
      </c>
      <c r="H30" s="5">
        <v>252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58</v>
      </c>
      <c r="D31" s="4">
        <v>18</v>
      </c>
      <c r="E31" s="4">
        <v>31</v>
      </c>
      <c r="F31" s="4">
        <v>44</v>
      </c>
      <c r="G31" s="4">
        <v>38</v>
      </c>
      <c r="H31" s="11">
        <v>189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11</v>
      </c>
      <c r="D32" s="9">
        <v>3</v>
      </c>
      <c r="E32" s="9">
        <v>39</v>
      </c>
      <c r="F32" s="9">
        <v>33</v>
      </c>
      <c r="G32" s="9">
        <v>68</v>
      </c>
      <c r="H32" s="11">
        <v>154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78</v>
      </c>
      <c r="D33" s="4">
        <v>55</v>
      </c>
      <c r="E33" s="4">
        <v>20</v>
      </c>
      <c r="F33" s="4">
        <v>60</v>
      </c>
      <c r="G33" s="4">
        <v>26</v>
      </c>
      <c r="H33" s="11">
        <v>239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47</v>
      </c>
      <c r="D34" s="9">
        <v>36</v>
      </c>
      <c r="E34" s="9">
        <v>15</v>
      </c>
      <c r="F34" s="9">
        <v>44</v>
      </c>
      <c r="G34" s="9">
        <v>46</v>
      </c>
      <c r="H34" s="11">
        <v>188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7</v>
      </c>
      <c r="D35" s="4">
        <v>15</v>
      </c>
      <c r="E35" s="4">
        <v>36</v>
      </c>
      <c r="F35" s="4">
        <v>68</v>
      </c>
      <c r="G35" s="4">
        <v>66</v>
      </c>
      <c r="H35" s="11">
        <v>192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31</v>
      </c>
      <c r="D36" s="9">
        <v>85</v>
      </c>
      <c r="E36" s="9">
        <v>62</v>
      </c>
      <c r="F36" s="9">
        <v>83</v>
      </c>
      <c r="G36" s="9">
        <v>20</v>
      </c>
      <c r="H36" s="5">
        <v>281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54</v>
      </c>
      <c r="D37" s="4">
        <v>21</v>
      </c>
      <c r="E37" s="4">
        <v>46</v>
      </c>
      <c r="F37" s="4">
        <v>2</v>
      </c>
      <c r="G37" s="4">
        <v>11</v>
      </c>
      <c r="H37" s="13">
        <v>134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85</v>
      </c>
      <c r="D38" s="9">
        <v>57</v>
      </c>
      <c r="E38" s="9">
        <v>79</v>
      </c>
      <c r="F38" s="9">
        <v>1</v>
      </c>
      <c r="G38" s="9">
        <v>48</v>
      </c>
      <c r="H38" s="5">
        <v>270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20</v>
      </c>
      <c r="D39" s="4">
        <v>73</v>
      </c>
      <c r="E39" s="4">
        <v>81</v>
      </c>
      <c r="F39" s="4">
        <v>60</v>
      </c>
      <c r="G39" s="4">
        <v>78</v>
      </c>
      <c r="H39" s="12">
        <v>312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57</v>
      </c>
      <c r="D40" s="9">
        <v>8</v>
      </c>
      <c r="E40" s="9">
        <v>10</v>
      </c>
      <c r="F40" s="9">
        <v>52</v>
      </c>
      <c r="G40" s="9">
        <v>34</v>
      </c>
      <c r="H40" s="11">
        <v>161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79</v>
      </c>
      <c r="D41" s="4">
        <v>67</v>
      </c>
      <c r="E41" s="4">
        <v>31</v>
      </c>
      <c r="F41" s="4">
        <v>48</v>
      </c>
      <c r="G41" s="4">
        <v>35</v>
      </c>
      <c r="H41" s="5">
        <v>260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53</v>
      </c>
      <c r="E42" s="9">
        <v>83</v>
      </c>
      <c r="F42" s="9">
        <v>14</v>
      </c>
      <c r="G42" s="9">
        <v>79</v>
      </c>
      <c r="H42" s="5">
        <v>280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8</v>
      </c>
      <c r="D43" s="4">
        <v>81</v>
      </c>
      <c r="E43" s="4">
        <v>51</v>
      </c>
      <c r="F43" s="4">
        <v>15</v>
      </c>
      <c r="G43" s="4">
        <v>52</v>
      </c>
      <c r="H43" s="11">
        <v>207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9</v>
      </c>
      <c r="D44" s="9">
        <v>5</v>
      </c>
      <c r="E44" s="9">
        <v>37</v>
      </c>
      <c r="F44" s="9">
        <v>20</v>
      </c>
      <c r="G44" s="9">
        <v>75</v>
      </c>
      <c r="H44" s="13">
        <v>146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20</v>
      </c>
      <c r="D45" s="4">
        <v>38</v>
      </c>
      <c r="E45" s="4">
        <v>36</v>
      </c>
      <c r="F45" s="4">
        <v>42</v>
      </c>
      <c r="G45" s="4">
        <v>86</v>
      </c>
      <c r="H45" s="11">
        <v>222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19</v>
      </c>
      <c r="D46" s="9">
        <v>76</v>
      </c>
      <c r="E46" s="9">
        <v>54</v>
      </c>
      <c r="F46" s="9">
        <v>30</v>
      </c>
      <c r="G46" s="9">
        <v>16</v>
      </c>
      <c r="H46" s="11">
        <v>195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67</v>
      </c>
      <c r="D47" s="4">
        <v>40</v>
      </c>
      <c r="E47" s="4">
        <v>45</v>
      </c>
      <c r="F47" s="4">
        <v>70</v>
      </c>
      <c r="G47" s="4">
        <v>7</v>
      </c>
      <c r="H47" s="11">
        <v>229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53</v>
      </c>
      <c r="D48" s="9">
        <v>32</v>
      </c>
      <c r="E48" s="9">
        <v>16</v>
      </c>
      <c r="F48" s="9">
        <v>62</v>
      </c>
      <c r="G48" s="9">
        <v>21</v>
      </c>
      <c r="H48" s="11">
        <v>184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50</v>
      </c>
      <c r="D49" s="4">
        <v>22</v>
      </c>
      <c r="E49" s="4">
        <v>78</v>
      </c>
      <c r="F49" s="4">
        <v>64</v>
      </c>
      <c r="G49" s="4">
        <v>7</v>
      </c>
      <c r="H49" s="11">
        <v>221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27</v>
      </c>
      <c r="D50" s="9">
        <v>35</v>
      </c>
      <c r="E50" s="9">
        <v>28</v>
      </c>
      <c r="F50" s="9">
        <v>76</v>
      </c>
      <c r="G50" s="9">
        <v>63</v>
      </c>
      <c r="H50" s="11">
        <v>229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58</v>
      </c>
      <c r="D51" s="4">
        <v>84</v>
      </c>
      <c r="E51" s="4">
        <v>63</v>
      </c>
      <c r="F51" s="4">
        <v>77</v>
      </c>
      <c r="G51" s="4">
        <v>38</v>
      </c>
      <c r="H51" s="12">
        <v>320</v>
      </c>
      <c r="I51" s="14">
        <v>31</v>
      </c>
      <c r="J51" s="14">
        <v>81</v>
      </c>
      <c r="K51" s="14">
        <v>19</v>
      </c>
      <c r="L51" s="14">
        <v>32</v>
      </c>
      <c r="M51" s="14">
        <v>55</v>
      </c>
      <c r="N51" s="11">
        <v>218</v>
      </c>
    </row>
    <row r="52" spans="1:14" ht="20" customHeight="1" x14ac:dyDescent="0.2">
      <c r="A52" s="7" t="s">
        <v>78</v>
      </c>
      <c r="B52" s="8" t="s">
        <v>76</v>
      </c>
      <c r="C52" s="9">
        <v>23</v>
      </c>
      <c r="D52" s="9">
        <v>42</v>
      </c>
      <c r="E52" s="9">
        <v>45</v>
      </c>
      <c r="F52" s="9">
        <v>76</v>
      </c>
      <c r="G52" s="9">
        <v>19</v>
      </c>
      <c r="H52" s="11">
        <v>205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48</v>
      </c>
      <c r="D53" s="4">
        <v>27</v>
      </c>
      <c r="E53" s="4">
        <v>23</v>
      </c>
      <c r="F53" s="4">
        <v>62</v>
      </c>
      <c r="G53" s="4">
        <v>51</v>
      </c>
      <c r="H53" s="11">
        <v>211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46</v>
      </c>
      <c r="D54" s="9">
        <v>31</v>
      </c>
      <c r="E54" s="9">
        <v>76</v>
      </c>
      <c r="F54" s="9">
        <v>49</v>
      </c>
      <c r="G54" s="9">
        <v>73</v>
      </c>
      <c r="H54" s="5">
        <v>275</v>
      </c>
      <c r="I54" s="14">
        <v>3</v>
      </c>
      <c r="J54" s="14">
        <v>44</v>
      </c>
      <c r="K54" s="14">
        <v>84</v>
      </c>
      <c r="L54" s="14">
        <v>53</v>
      </c>
      <c r="M54" s="14">
        <v>68</v>
      </c>
      <c r="N54" s="5">
        <v>252</v>
      </c>
    </row>
    <row r="55" spans="1:14" ht="20" customHeight="1" x14ac:dyDescent="0.2">
      <c r="A55" s="2" t="s">
        <v>82</v>
      </c>
      <c r="B55" s="3" t="s">
        <v>80</v>
      </c>
      <c r="C55" s="4">
        <v>47</v>
      </c>
      <c r="D55" s="4">
        <v>22</v>
      </c>
      <c r="E55" s="4">
        <v>48</v>
      </c>
      <c r="F55" s="4">
        <v>67</v>
      </c>
      <c r="G55" s="4">
        <v>1</v>
      </c>
      <c r="H55" s="11">
        <v>185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64</v>
      </c>
      <c r="D56" s="9">
        <v>69</v>
      </c>
      <c r="E56" s="9">
        <v>39</v>
      </c>
      <c r="F56" s="9">
        <v>27</v>
      </c>
      <c r="G56" s="9">
        <v>76</v>
      </c>
      <c r="H56" s="5">
        <v>275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58</v>
      </c>
      <c r="D57" s="4">
        <v>85</v>
      </c>
      <c r="E57" s="4">
        <v>61</v>
      </c>
      <c r="F57" s="4">
        <v>56</v>
      </c>
      <c r="G57" s="4">
        <v>74</v>
      </c>
      <c r="H57" s="12">
        <v>334</v>
      </c>
      <c r="I57" s="14">
        <v>76</v>
      </c>
      <c r="J57" s="14">
        <v>71</v>
      </c>
      <c r="K57" s="14">
        <v>9</v>
      </c>
      <c r="L57" s="14">
        <v>57</v>
      </c>
      <c r="M57" s="14">
        <v>43</v>
      </c>
      <c r="N57" s="5">
        <v>256</v>
      </c>
    </row>
    <row r="58" spans="1:14" ht="20" customHeight="1" x14ac:dyDescent="0.2">
      <c r="A58" s="7" t="s">
        <v>86</v>
      </c>
      <c r="B58" s="8" t="s">
        <v>84</v>
      </c>
      <c r="C58" s="9">
        <v>6</v>
      </c>
      <c r="D58" s="9">
        <v>59</v>
      </c>
      <c r="E58" s="9">
        <v>75</v>
      </c>
      <c r="F58" s="9">
        <v>28</v>
      </c>
      <c r="G58" s="9">
        <v>31</v>
      </c>
      <c r="H58" s="11">
        <v>199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65</v>
      </c>
      <c r="D59" s="4">
        <v>37</v>
      </c>
      <c r="E59" s="4">
        <v>20</v>
      </c>
      <c r="F59" s="4">
        <v>12</v>
      </c>
      <c r="G59" s="4">
        <v>43</v>
      </c>
      <c r="H59" s="11">
        <v>177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5</v>
      </c>
      <c r="D60" s="9">
        <v>39</v>
      </c>
      <c r="E60" s="9">
        <v>44</v>
      </c>
      <c r="F60" s="9">
        <v>12</v>
      </c>
      <c r="G60" s="9">
        <v>90</v>
      </c>
      <c r="H60" s="11">
        <v>190</v>
      </c>
      <c r="I60" s="14">
        <v>41</v>
      </c>
      <c r="J60" s="14">
        <v>54</v>
      </c>
      <c r="K60" s="14">
        <v>50</v>
      </c>
      <c r="L60" s="14">
        <v>88</v>
      </c>
      <c r="M60" s="14">
        <v>23</v>
      </c>
      <c r="N60" s="5">
        <v>256</v>
      </c>
    </row>
    <row r="61" spans="1:14" ht="20" customHeight="1" x14ac:dyDescent="0.2">
      <c r="A61" s="2" t="s">
        <v>90</v>
      </c>
      <c r="B61" s="3" t="s">
        <v>88</v>
      </c>
      <c r="C61" s="4">
        <v>31</v>
      </c>
      <c r="D61" s="4">
        <v>58</v>
      </c>
      <c r="E61" s="4">
        <v>28</v>
      </c>
      <c r="F61" s="4">
        <v>21</v>
      </c>
      <c r="G61" s="4">
        <v>71</v>
      </c>
      <c r="H61" s="11">
        <v>209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71</v>
      </c>
      <c r="D62" s="9">
        <v>38</v>
      </c>
      <c r="E62" s="9">
        <v>32</v>
      </c>
      <c r="F62" s="9">
        <v>59</v>
      </c>
      <c r="G62" s="9">
        <v>47</v>
      </c>
      <c r="H62" s="11">
        <v>247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73</v>
      </c>
      <c r="D63" s="4">
        <v>79</v>
      </c>
      <c r="E63" s="4">
        <v>53</v>
      </c>
      <c r="F63" s="4">
        <v>2</v>
      </c>
      <c r="G63" s="4">
        <v>17</v>
      </c>
      <c r="H63" s="11">
        <v>224</v>
      </c>
      <c r="I63" s="14">
        <v>21</v>
      </c>
      <c r="J63" s="14">
        <v>34</v>
      </c>
      <c r="K63" s="14">
        <v>23</v>
      </c>
      <c r="L63" s="14">
        <v>60</v>
      </c>
      <c r="M63" s="14">
        <v>85</v>
      </c>
      <c r="N63" s="11">
        <v>223</v>
      </c>
    </row>
    <row r="64" spans="1:14" ht="20" customHeight="1" x14ac:dyDescent="0.2">
      <c r="A64" s="7" t="s">
        <v>94</v>
      </c>
      <c r="B64" s="8" t="s">
        <v>92</v>
      </c>
      <c r="C64" s="9">
        <v>70</v>
      </c>
      <c r="D64" s="9">
        <v>31</v>
      </c>
      <c r="E64" s="9">
        <v>86</v>
      </c>
      <c r="F64" s="9">
        <v>89</v>
      </c>
      <c r="G64" s="9">
        <v>7</v>
      </c>
      <c r="H64" s="5">
        <v>283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15</v>
      </c>
      <c r="D65" s="4">
        <v>21</v>
      </c>
      <c r="E65" s="4">
        <v>7</v>
      </c>
      <c r="F65" s="4">
        <v>49</v>
      </c>
      <c r="G65" s="4">
        <v>82</v>
      </c>
      <c r="H65" s="11">
        <v>174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62</v>
      </c>
      <c r="D66" s="9">
        <v>50</v>
      </c>
      <c r="E66" s="9">
        <v>72</v>
      </c>
      <c r="F66" s="9">
        <v>31</v>
      </c>
      <c r="G66" s="9">
        <v>70</v>
      </c>
      <c r="H66" s="5">
        <v>285</v>
      </c>
      <c r="I66" s="14">
        <v>8</v>
      </c>
      <c r="J66" s="14">
        <v>82</v>
      </c>
      <c r="K66" s="14">
        <v>44</v>
      </c>
      <c r="L66" s="14">
        <v>41</v>
      </c>
      <c r="M66" s="14">
        <v>45</v>
      </c>
      <c r="N66" s="11">
        <v>220</v>
      </c>
    </row>
    <row r="67" spans="1:14" ht="20" customHeight="1" x14ac:dyDescent="0.2">
      <c r="A67" s="2" t="s">
        <v>98</v>
      </c>
      <c r="B67" s="3" t="s">
        <v>96</v>
      </c>
      <c r="C67" s="4">
        <v>65</v>
      </c>
      <c r="D67" s="4">
        <v>2</v>
      </c>
      <c r="E67" s="4">
        <v>84</v>
      </c>
      <c r="F67" s="4">
        <v>30</v>
      </c>
      <c r="G67" s="4">
        <v>42</v>
      </c>
      <c r="H67" s="11">
        <v>223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27</v>
      </c>
      <c r="D68" s="9">
        <v>76</v>
      </c>
      <c r="E68" s="9">
        <v>46</v>
      </c>
      <c r="F68" s="9">
        <v>7</v>
      </c>
      <c r="G68" s="9">
        <v>50</v>
      </c>
      <c r="H68" s="11">
        <v>206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24</v>
      </c>
      <c r="D69" s="4">
        <v>65</v>
      </c>
      <c r="E69" s="4">
        <v>90</v>
      </c>
      <c r="F69" s="4">
        <v>29</v>
      </c>
      <c r="G69" s="4">
        <v>50</v>
      </c>
      <c r="H69" s="5">
        <v>258</v>
      </c>
      <c r="I69" s="14">
        <v>23</v>
      </c>
      <c r="J69" s="14">
        <v>9</v>
      </c>
      <c r="K69" s="14">
        <v>2</v>
      </c>
      <c r="L69" s="14">
        <v>25</v>
      </c>
      <c r="M69" s="14">
        <v>28</v>
      </c>
      <c r="N69" s="13">
        <v>87</v>
      </c>
    </row>
    <row r="70" spans="1:14" ht="20" customHeight="1" x14ac:dyDescent="0.2">
      <c r="A70" s="7" t="s">
        <v>102</v>
      </c>
      <c r="B70" s="8" t="s">
        <v>100</v>
      </c>
      <c r="C70" s="9">
        <v>12</v>
      </c>
      <c r="D70" s="9">
        <v>34</v>
      </c>
      <c r="E70" s="9">
        <v>32</v>
      </c>
      <c r="F70" s="9">
        <v>80</v>
      </c>
      <c r="G70" s="9">
        <v>74</v>
      </c>
      <c r="H70" s="11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63</v>
      </c>
      <c r="D71" s="4">
        <v>3</v>
      </c>
      <c r="E71" s="4">
        <v>75</v>
      </c>
      <c r="F71" s="4">
        <v>37</v>
      </c>
      <c r="G71" s="4">
        <v>62</v>
      </c>
      <c r="H71" s="11">
        <v>240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60</v>
      </c>
      <c r="D72" s="9">
        <v>65</v>
      </c>
      <c r="E72" s="9">
        <v>71</v>
      </c>
      <c r="F72" s="9">
        <v>29</v>
      </c>
      <c r="G72" s="9">
        <v>35</v>
      </c>
      <c r="H72" s="5">
        <v>260</v>
      </c>
      <c r="I72" s="14">
        <v>67</v>
      </c>
      <c r="J72" s="14">
        <v>81</v>
      </c>
      <c r="K72" s="14">
        <v>56</v>
      </c>
      <c r="L72" s="14">
        <v>24</v>
      </c>
      <c r="M72" s="14">
        <v>77</v>
      </c>
      <c r="N72" s="12">
        <v>305</v>
      </c>
    </row>
    <row r="73" spans="1:14" ht="20" customHeight="1" x14ac:dyDescent="0.2">
      <c r="A73" s="2" t="s">
        <v>106</v>
      </c>
      <c r="B73" s="3" t="s">
        <v>104</v>
      </c>
      <c r="C73" s="4">
        <v>47</v>
      </c>
      <c r="D73" s="4">
        <v>3</v>
      </c>
      <c r="E73" s="4">
        <v>89</v>
      </c>
      <c r="F73" s="4">
        <v>53</v>
      </c>
      <c r="G73" s="4">
        <v>13</v>
      </c>
      <c r="H73" s="11">
        <v>205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86</v>
      </c>
      <c r="D74" s="9">
        <v>31</v>
      </c>
      <c r="E74" s="9">
        <v>65</v>
      </c>
      <c r="F74" s="9">
        <v>28</v>
      </c>
      <c r="G74" s="9">
        <v>5</v>
      </c>
      <c r="H74" s="11">
        <v>215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27</v>
      </c>
      <c r="E75" s="4">
        <v>34</v>
      </c>
      <c r="F75" s="4">
        <v>66</v>
      </c>
      <c r="G75" s="4">
        <v>56</v>
      </c>
      <c r="H75" s="11">
        <v>229</v>
      </c>
      <c r="I75" s="14">
        <v>57</v>
      </c>
      <c r="J75" s="14">
        <v>82</v>
      </c>
      <c r="K75" s="14">
        <v>68</v>
      </c>
      <c r="L75" s="14">
        <v>53</v>
      </c>
      <c r="M75" s="14">
        <v>59</v>
      </c>
      <c r="N75" s="12">
        <v>319</v>
      </c>
    </row>
    <row r="76" spans="1:14" ht="20" customHeight="1" x14ac:dyDescent="0.2">
      <c r="A76" s="7" t="s">
        <v>110</v>
      </c>
      <c r="B76" s="8" t="s">
        <v>108</v>
      </c>
      <c r="C76" s="9">
        <v>13</v>
      </c>
      <c r="D76" s="9">
        <v>14</v>
      </c>
      <c r="E76" s="9">
        <v>22</v>
      </c>
      <c r="F76" s="9">
        <v>82</v>
      </c>
      <c r="G76" s="9">
        <v>68</v>
      </c>
      <c r="H76" s="11">
        <v>199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77</v>
      </c>
      <c r="D77" s="4">
        <v>71</v>
      </c>
      <c r="E77" s="4">
        <v>10</v>
      </c>
      <c r="F77" s="4">
        <v>82</v>
      </c>
      <c r="G77" s="4">
        <v>50</v>
      </c>
      <c r="H77" s="5">
        <v>290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87</v>
      </c>
      <c r="D78" s="9">
        <v>22</v>
      </c>
      <c r="E78" s="9">
        <v>74</v>
      </c>
      <c r="F78" s="9">
        <v>9</v>
      </c>
      <c r="G78" s="9">
        <v>32</v>
      </c>
      <c r="H78" s="11">
        <v>224</v>
      </c>
      <c r="I78" s="14">
        <v>53</v>
      </c>
      <c r="J78" s="14">
        <v>30</v>
      </c>
      <c r="K78" s="14">
        <v>43</v>
      </c>
      <c r="L78" s="14">
        <v>37</v>
      </c>
      <c r="M78" s="14">
        <v>61</v>
      </c>
      <c r="N78" s="11">
        <v>224</v>
      </c>
    </row>
    <row r="79" spans="1:14" ht="20" customHeight="1" x14ac:dyDescent="0.2">
      <c r="A79" s="2" t="s">
        <v>114</v>
      </c>
      <c r="B79" s="3" t="s">
        <v>112</v>
      </c>
      <c r="C79" s="4">
        <v>84</v>
      </c>
      <c r="D79" s="4">
        <v>14</v>
      </c>
      <c r="E79" s="4">
        <v>35</v>
      </c>
      <c r="F79" s="4">
        <v>39</v>
      </c>
      <c r="G79" s="4">
        <v>30</v>
      </c>
      <c r="H79" s="11">
        <v>202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52</v>
      </c>
      <c r="D80" s="9">
        <v>84</v>
      </c>
      <c r="E80" s="9">
        <v>70</v>
      </c>
      <c r="F80" s="9">
        <v>25</v>
      </c>
      <c r="G80" s="9">
        <v>44</v>
      </c>
      <c r="H80" s="5">
        <v>275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63</v>
      </c>
      <c r="D81" s="4">
        <v>5</v>
      </c>
      <c r="E81" s="4">
        <v>9</v>
      </c>
      <c r="F81" s="4">
        <v>59</v>
      </c>
      <c r="G81" s="4">
        <v>44</v>
      </c>
      <c r="H81" s="11">
        <v>180</v>
      </c>
      <c r="I81" s="14">
        <v>32</v>
      </c>
      <c r="J81" s="14">
        <v>35</v>
      </c>
      <c r="K81" s="14">
        <v>65</v>
      </c>
      <c r="L81" s="14">
        <v>25</v>
      </c>
      <c r="M81" s="14">
        <v>53</v>
      </c>
      <c r="N81" s="11">
        <v>210</v>
      </c>
    </row>
    <row r="82" spans="1:14" ht="20" customHeight="1" x14ac:dyDescent="0.2">
      <c r="A82" s="7" t="s">
        <v>118</v>
      </c>
      <c r="B82" s="8" t="s">
        <v>116</v>
      </c>
      <c r="C82" s="9">
        <v>41</v>
      </c>
      <c r="D82" s="9">
        <v>7</v>
      </c>
      <c r="E82" s="9">
        <v>31</v>
      </c>
      <c r="F82" s="9">
        <v>28</v>
      </c>
      <c r="G82" s="9">
        <v>42</v>
      </c>
      <c r="H82" s="13">
        <v>149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38" t="s">
        <v>129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2" t="s">
        <v>131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34</v>
      </c>
      <c r="D5" s="4">
        <v>83</v>
      </c>
      <c r="E5" s="4">
        <v>70</v>
      </c>
      <c r="F5" s="4">
        <v>53</v>
      </c>
      <c r="G5" s="4">
        <v>36</v>
      </c>
      <c r="H5" s="5">
        <v>276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79</v>
      </c>
      <c r="D6" s="9">
        <v>75</v>
      </c>
      <c r="E6" s="9">
        <v>81</v>
      </c>
      <c r="F6" s="9">
        <v>39</v>
      </c>
      <c r="G6" s="9">
        <v>5</v>
      </c>
      <c r="H6" s="5">
        <v>279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1</v>
      </c>
      <c r="D7" s="4">
        <v>12</v>
      </c>
      <c r="E7" s="4">
        <v>15</v>
      </c>
      <c r="F7" s="4">
        <v>63</v>
      </c>
      <c r="G7" s="4">
        <v>74</v>
      </c>
      <c r="H7" s="11">
        <v>165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62</v>
      </c>
      <c r="D8" s="9">
        <v>14</v>
      </c>
      <c r="E8" s="9">
        <v>8</v>
      </c>
      <c r="F8" s="9">
        <v>54</v>
      </c>
      <c r="G8" s="9">
        <v>17</v>
      </c>
      <c r="H8" s="11">
        <v>155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82</v>
      </c>
      <c r="D9" s="4">
        <v>72</v>
      </c>
      <c r="E9" s="4">
        <v>26</v>
      </c>
      <c r="F9" s="4">
        <v>53</v>
      </c>
      <c r="G9" s="4">
        <v>48</v>
      </c>
      <c r="H9" s="5">
        <v>281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34</v>
      </c>
      <c r="D10" s="9">
        <v>51</v>
      </c>
      <c r="E10" s="9">
        <v>13</v>
      </c>
      <c r="F10" s="9">
        <v>89</v>
      </c>
      <c r="G10" s="9">
        <v>31</v>
      </c>
      <c r="H10" s="11">
        <v>218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43</v>
      </c>
      <c r="D11" s="4">
        <v>33</v>
      </c>
      <c r="E11" s="4">
        <v>78</v>
      </c>
      <c r="F11" s="4">
        <v>14</v>
      </c>
      <c r="G11" s="4">
        <v>69</v>
      </c>
      <c r="H11" s="11">
        <v>237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1</v>
      </c>
      <c r="E12" s="9">
        <v>39</v>
      </c>
      <c r="F12" s="9">
        <v>41</v>
      </c>
      <c r="G12" s="9">
        <v>73</v>
      </c>
      <c r="H12" s="11">
        <v>240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58</v>
      </c>
      <c r="D13" s="4">
        <v>20</v>
      </c>
      <c r="E13" s="4">
        <v>31</v>
      </c>
      <c r="F13" s="4">
        <v>11</v>
      </c>
      <c r="G13" s="4">
        <v>46</v>
      </c>
      <c r="H13" s="11">
        <v>166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58</v>
      </c>
      <c r="D14" s="9">
        <v>35</v>
      </c>
      <c r="E14" s="9">
        <v>5</v>
      </c>
      <c r="F14" s="9">
        <v>56</v>
      </c>
      <c r="G14" s="9">
        <v>23</v>
      </c>
      <c r="H14" s="11">
        <v>177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34</v>
      </c>
      <c r="D15" s="4">
        <v>18</v>
      </c>
      <c r="E15" s="4">
        <v>23</v>
      </c>
      <c r="F15" s="4">
        <v>61</v>
      </c>
      <c r="G15" s="4">
        <v>26</v>
      </c>
      <c r="H15" s="11">
        <v>162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57</v>
      </c>
      <c r="D16" s="9">
        <v>68</v>
      </c>
      <c r="E16" s="9">
        <v>81</v>
      </c>
      <c r="F16" s="9">
        <v>43</v>
      </c>
      <c r="G16" s="9">
        <v>19</v>
      </c>
      <c r="H16" s="5">
        <v>268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</v>
      </c>
      <c r="D17" s="4">
        <v>38</v>
      </c>
      <c r="E17" s="4">
        <v>76</v>
      </c>
      <c r="F17" s="4">
        <v>57</v>
      </c>
      <c r="G17" s="4">
        <v>78</v>
      </c>
      <c r="H17" s="5">
        <v>253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2</v>
      </c>
      <c r="D18" s="9">
        <v>17</v>
      </c>
      <c r="E18" s="9">
        <v>10</v>
      </c>
      <c r="F18" s="9">
        <v>90</v>
      </c>
      <c r="G18" s="9">
        <v>49</v>
      </c>
      <c r="H18" s="11">
        <v>168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90</v>
      </c>
      <c r="D19" s="4">
        <v>33</v>
      </c>
      <c r="E19" s="4">
        <v>25</v>
      </c>
      <c r="F19" s="4">
        <v>88</v>
      </c>
      <c r="G19" s="4">
        <v>84</v>
      </c>
      <c r="H19" s="12">
        <v>320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14</v>
      </c>
      <c r="E20" s="9">
        <v>51</v>
      </c>
      <c r="F20" s="9">
        <v>9</v>
      </c>
      <c r="G20" s="9">
        <v>57</v>
      </c>
      <c r="H20" s="11">
        <v>203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67</v>
      </c>
      <c r="D21" s="4">
        <v>8</v>
      </c>
      <c r="E21" s="4">
        <v>43</v>
      </c>
      <c r="F21" s="4">
        <v>41</v>
      </c>
      <c r="G21" s="4">
        <v>49</v>
      </c>
      <c r="H21" s="11">
        <v>208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55</v>
      </c>
      <c r="D22" s="9">
        <v>31</v>
      </c>
      <c r="E22" s="9">
        <v>51</v>
      </c>
      <c r="F22" s="9">
        <v>50</v>
      </c>
      <c r="G22" s="9">
        <v>15</v>
      </c>
      <c r="H22" s="11">
        <v>202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18</v>
      </c>
      <c r="D23" s="4">
        <v>57</v>
      </c>
      <c r="E23" s="4">
        <v>55</v>
      </c>
      <c r="F23" s="4">
        <v>29</v>
      </c>
      <c r="G23" s="4">
        <v>60</v>
      </c>
      <c r="H23" s="11">
        <v>219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72</v>
      </c>
      <c r="D24" s="9">
        <v>48</v>
      </c>
      <c r="E24" s="9">
        <v>7</v>
      </c>
      <c r="F24" s="9">
        <v>36</v>
      </c>
      <c r="G24" s="9">
        <v>14</v>
      </c>
      <c r="H24" s="11">
        <v>177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47</v>
      </c>
      <c r="D25" s="4">
        <v>75</v>
      </c>
      <c r="E25" s="4">
        <v>43</v>
      </c>
      <c r="F25" s="4">
        <v>83</v>
      </c>
      <c r="G25" s="4">
        <v>48</v>
      </c>
      <c r="H25" s="5">
        <v>296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4</v>
      </c>
      <c r="D26" s="9">
        <v>38</v>
      </c>
      <c r="E26" s="9">
        <v>45</v>
      </c>
      <c r="F26" s="9">
        <v>64</v>
      </c>
      <c r="G26" s="9">
        <v>3</v>
      </c>
      <c r="H26" s="11">
        <v>154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56</v>
      </c>
      <c r="D27" s="4">
        <v>50</v>
      </c>
      <c r="E27" s="4">
        <v>70</v>
      </c>
      <c r="F27" s="4">
        <v>85</v>
      </c>
      <c r="G27" s="4">
        <v>1</v>
      </c>
      <c r="H27" s="5">
        <v>262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13</v>
      </c>
      <c r="D28" s="9">
        <v>14</v>
      </c>
      <c r="E28" s="9">
        <v>75</v>
      </c>
      <c r="F28" s="9">
        <v>28</v>
      </c>
      <c r="G28" s="9">
        <v>11</v>
      </c>
      <c r="H28" s="13">
        <v>141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84</v>
      </c>
      <c r="D29" s="4">
        <v>31</v>
      </c>
      <c r="E29" s="4">
        <v>42</v>
      </c>
      <c r="F29" s="4">
        <v>26</v>
      </c>
      <c r="G29" s="4">
        <v>30</v>
      </c>
      <c r="H29" s="11">
        <v>213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35</v>
      </c>
      <c r="D30" s="9">
        <v>28</v>
      </c>
      <c r="E30" s="9">
        <v>48</v>
      </c>
      <c r="F30" s="9">
        <v>57</v>
      </c>
      <c r="G30" s="9">
        <v>84</v>
      </c>
      <c r="H30" s="5">
        <v>252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58</v>
      </c>
      <c r="D31" s="4">
        <v>18</v>
      </c>
      <c r="E31" s="4">
        <v>31</v>
      </c>
      <c r="F31" s="4">
        <v>44</v>
      </c>
      <c r="G31" s="4">
        <v>38</v>
      </c>
      <c r="H31" s="11">
        <v>189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11</v>
      </c>
      <c r="D32" s="9">
        <v>3</v>
      </c>
      <c r="E32" s="9">
        <v>39</v>
      </c>
      <c r="F32" s="9">
        <v>33</v>
      </c>
      <c r="G32" s="9">
        <v>68</v>
      </c>
      <c r="H32" s="11">
        <v>154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78</v>
      </c>
      <c r="D33" s="4">
        <v>55</v>
      </c>
      <c r="E33" s="4">
        <v>20</v>
      </c>
      <c r="F33" s="4">
        <v>60</v>
      </c>
      <c r="G33" s="4">
        <v>26</v>
      </c>
      <c r="H33" s="11">
        <v>239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47</v>
      </c>
      <c r="D34" s="9">
        <v>36</v>
      </c>
      <c r="E34" s="9">
        <v>15</v>
      </c>
      <c r="F34" s="9">
        <v>44</v>
      </c>
      <c r="G34" s="9">
        <v>46</v>
      </c>
      <c r="H34" s="11">
        <v>188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7</v>
      </c>
      <c r="D35" s="4">
        <v>15</v>
      </c>
      <c r="E35" s="4">
        <v>36</v>
      </c>
      <c r="F35" s="4">
        <v>68</v>
      </c>
      <c r="G35" s="4">
        <v>66</v>
      </c>
      <c r="H35" s="11">
        <v>192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31</v>
      </c>
      <c r="D36" s="9">
        <v>85</v>
      </c>
      <c r="E36" s="9">
        <v>62</v>
      </c>
      <c r="F36" s="9">
        <v>83</v>
      </c>
      <c r="G36" s="9">
        <v>20</v>
      </c>
      <c r="H36" s="5">
        <v>281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54</v>
      </c>
      <c r="D37" s="4">
        <v>21</v>
      </c>
      <c r="E37" s="4">
        <v>46</v>
      </c>
      <c r="F37" s="4">
        <v>2</v>
      </c>
      <c r="G37" s="4">
        <v>11</v>
      </c>
      <c r="H37" s="13">
        <v>134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85</v>
      </c>
      <c r="D38" s="9">
        <v>57</v>
      </c>
      <c r="E38" s="9">
        <v>79</v>
      </c>
      <c r="F38" s="9">
        <v>1</v>
      </c>
      <c r="G38" s="9">
        <v>48</v>
      </c>
      <c r="H38" s="5">
        <v>270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20</v>
      </c>
      <c r="D39" s="4">
        <v>73</v>
      </c>
      <c r="E39" s="4">
        <v>81</v>
      </c>
      <c r="F39" s="4">
        <v>60</v>
      </c>
      <c r="G39" s="4">
        <v>78</v>
      </c>
      <c r="H39" s="12">
        <v>312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57</v>
      </c>
      <c r="D40" s="9">
        <v>8</v>
      </c>
      <c r="E40" s="9">
        <v>10</v>
      </c>
      <c r="F40" s="9">
        <v>52</v>
      </c>
      <c r="G40" s="9">
        <v>34</v>
      </c>
      <c r="H40" s="11">
        <v>161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79</v>
      </c>
      <c r="D41" s="4">
        <v>67</v>
      </c>
      <c r="E41" s="4">
        <v>31</v>
      </c>
      <c r="F41" s="4">
        <v>48</v>
      </c>
      <c r="G41" s="4">
        <v>35</v>
      </c>
      <c r="H41" s="5">
        <v>260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53</v>
      </c>
      <c r="E42" s="9">
        <v>83</v>
      </c>
      <c r="F42" s="9">
        <v>14</v>
      </c>
      <c r="G42" s="9">
        <v>79</v>
      </c>
      <c r="H42" s="5">
        <v>280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8</v>
      </c>
      <c r="D43" s="4">
        <v>81</v>
      </c>
      <c r="E43" s="4">
        <v>51</v>
      </c>
      <c r="F43" s="4">
        <v>15</v>
      </c>
      <c r="G43" s="4">
        <v>52</v>
      </c>
      <c r="H43" s="11">
        <v>207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9</v>
      </c>
      <c r="D44" s="9">
        <v>5</v>
      </c>
      <c r="E44" s="9">
        <v>37</v>
      </c>
      <c r="F44" s="9">
        <v>20</v>
      </c>
      <c r="G44" s="9">
        <v>75</v>
      </c>
      <c r="H44" s="13">
        <v>146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20</v>
      </c>
      <c r="D45" s="4">
        <v>38</v>
      </c>
      <c r="E45" s="4">
        <v>36</v>
      </c>
      <c r="F45" s="4">
        <v>42</v>
      </c>
      <c r="G45" s="4">
        <v>86</v>
      </c>
      <c r="H45" s="11">
        <v>222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19</v>
      </c>
      <c r="D46" s="9">
        <v>76</v>
      </c>
      <c r="E46" s="9">
        <v>54</v>
      </c>
      <c r="F46" s="9">
        <v>30</v>
      </c>
      <c r="G46" s="9">
        <v>16</v>
      </c>
      <c r="H46" s="11">
        <v>195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67</v>
      </c>
      <c r="D47" s="4">
        <v>40</v>
      </c>
      <c r="E47" s="4">
        <v>45</v>
      </c>
      <c r="F47" s="4">
        <v>70</v>
      </c>
      <c r="G47" s="4">
        <v>7</v>
      </c>
      <c r="H47" s="11">
        <v>229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53</v>
      </c>
      <c r="D48" s="9">
        <v>32</v>
      </c>
      <c r="E48" s="9">
        <v>16</v>
      </c>
      <c r="F48" s="9">
        <v>62</v>
      </c>
      <c r="G48" s="9">
        <v>21</v>
      </c>
      <c r="H48" s="11">
        <v>184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50</v>
      </c>
      <c r="D49" s="4">
        <v>22</v>
      </c>
      <c r="E49" s="4">
        <v>78</v>
      </c>
      <c r="F49" s="4">
        <v>64</v>
      </c>
      <c r="G49" s="4">
        <v>7</v>
      </c>
      <c r="H49" s="11">
        <v>221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27</v>
      </c>
      <c r="D50" s="9">
        <v>35</v>
      </c>
      <c r="E50" s="9">
        <v>28</v>
      </c>
      <c r="F50" s="9">
        <v>76</v>
      </c>
      <c r="G50" s="9">
        <v>63</v>
      </c>
      <c r="H50" s="11">
        <v>229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58</v>
      </c>
      <c r="D51" s="4">
        <v>84</v>
      </c>
      <c r="E51" s="4">
        <v>63</v>
      </c>
      <c r="F51" s="4">
        <v>77</v>
      </c>
      <c r="G51" s="4">
        <v>38</v>
      </c>
      <c r="H51" s="12">
        <v>320</v>
      </c>
      <c r="I51" s="14">
        <v>31</v>
      </c>
      <c r="J51" s="14">
        <v>81</v>
      </c>
      <c r="K51" s="14">
        <v>19</v>
      </c>
      <c r="L51" s="14">
        <v>32</v>
      </c>
      <c r="M51" s="14">
        <v>55</v>
      </c>
      <c r="N51" s="11">
        <v>218</v>
      </c>
    </row>
    <row r="52" spans="1:14" ht="20" customHeight="1" x14ac:dyDescent="0.2">
      <c r="A52" s="7" t="s">
        <v>78</v>
      </c>
      <c r="B52" s="8" t="s">
        <v>76</v>
      </c>
      <c r="C52" s="9">
        <v>23</v>
      </c>
      <c r="D52" s="9">
        <v>42</v>
      </c>
      <c r="E52" s="9">
        <v>45</v>
      </c>
      <c r="F52" s="9">
        <v>76</v>
      </c>
      <c r="G52" s="9">
        <v>19</v>
      </c>
      <c r="H52" s="11">
        <v>205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48</v>
      </c>
      <c r="D53" s="4">
        <v>27</v>
      </c>
      <c r="E53" s="4">
        <v>23</v>
      </c>
      <c r="F53" s="4">
        <v>62</v>
      </c>
      <c r="G53" s="4">
        <v>51</v>
      </c>
      <c r="H53" s="11">
        <v>211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46</v>
      </c>
      <c r="D54" s="9">
        <v>31</v>
      </c>
      <c r="E54" s="9">
        <v>76</v>
      </c>
      <c r="F54" s="9">
        <v>49</v>
      </c>
      <c r="G54" s="9">
        <v>73</v>
      </c>
      <c r="H54" s="5">
        <v>275</v>
      </c>
      <c r="I54" s="14">
        <v>3</v>
      </c>
      <c r="J54" s="14">
        <v>44</v>
      </c>
      <c r="K54" s="14">
        <v>84</v>
      </c>
      <c r="L54" s="14">
        <v>53</v>
      </c>
      <c r="M54" s="14">
        <v>68</v>
      </c>
      <c r="N54" s="5">
        <v>252</v>
      </c>
    </row>
    <row r="55" spans="1:14" ht="20" customHeight="1" x14ac:dyDescent="0.2">
      <c r="A55" s="2" t="s">
        <v>82</v>
      </c>
      <c r="B55" s="3" t="s">
        <v>80</v>
      </c>
      <c r="C55" s="4">
        <v>47</v>
      </c>
      <c r="D55" s="4">
        <v>22</v>
      </c>
      <c r="E55" s="4">
        <v>48</v>
      </c>
      <c r="F55" s="4">
        <v>67</v>
      </c>
      <c r="G55" s="4">
        <v>1</v>
      </c>
      <c r="H55" s="11">
        <v>185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64</v>
      </c>
      <c r="D56" s="9">
        <v>69</v>
      </c>
      <c r="E56" s="9">
        <v>39</v>
      </c>
      <c r="F56" s="9">
        <v>27</v>
      </c>
      <c r="G56" s="9">
        <v>76</v>
      </c>
      <c r="H56" s="5">
        <v>275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58</v>
      </c>
      <c r="D57" s="4">
        <v>85</v>
      </c>
      <c r="E57" s="4">
        <v>61</v>
      </c>
      <c r="F57" s="4">
        <v>56</v>
      </c>
      <c r="G57" s="4">
        <v>74</v>
      </c>
      <c r="H57" s="12">
        <v>334</v>
      </c>
      <c r="I57" s="14">
        <v>76</v>
      </c>
      <c r="J57" s="14">
        <v>71</v>
      </c>
      <c r="K57" s="14">
        <v>9</v>
      </c>
      <c r="L57" s="14">
        <v>57</v>
      </c>
      <c r="M57" s="14">
        <v>43</v>
      </c>
      <c r="N57" s="5">
        <v>256</v>
      </c>
    </row>
    <row r="58" spans="1:14" ht="20" customHeight="1" x14ac:dyDescent="0.2">
      <c r="A58" s="7" t="s">
        <v>86</v>
      </c>
      <c r="B58" s="8" t="s">
        <v>84</v>
      </c>
      <c r="C58" s="9">
        <v>6</v>
      </c>
      <c r="D58" s="9">
        <v>59</v>
      </c>
      <c r="E58" s="9">
        <v>75</v>
      </c>
      <c r="F58" s="9">
        <v>28</v>
      </c>
      <c r="G58" s="9">
        <v>31</v>
      </c>
      <c r="H58" s="11">
        <v>199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65</v>
      </c>
      <c r="D59" s="4">
        <v>37</v>
      </c>
      <c r="E59" s="4">
        <v>20</v>
      </c>
      <c r="F59" s="4">
        <v>12</v>
      </c>
      <c r="G59" s="4">
        <v>43</v>
      </c>
      <c r="H59" s="11">
        <v>177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5</v>
      </c>
      <c r="D60" s="9">
        <v>39</v>
      </c>
      <c r="E60" s="9">
        <v>44</v>
      </c>
      <c r="F60" s="9">
        <v>12</v>
      </c>
      <c r="G60" s="9">
        <v>90</v>
      </c>
      <c r="H60" s="11">
        <v>190</v>
      </c>
      <c r="I60" s="14">
        <v>41</v>
      </c>
      <c r="J60" s="14">
        <v>54</v>
      </c>
      <c r="K60" s="14">
        <v>50</v>
      </c>
      <c r="L60" s="14">
        <v>88</v>
      </c>
      <c r="M60" s="14">
        <v>23</v>
      </c>
      <c r="N60" s="5">
        <v>256</v>
      </c>
    </row>
    <row r="61" spans="1:14" ht="20" customHeight="1" x14ac:dyDescent="0.2">
      <c r="A61" s="2" t="s">
        <v>90</v>
      </c>
      <c r="B61" s="3" t="s">
        <v>88</v>
      </c>
      <c r="C61" s="4">
        <v>31</v>
      </c>
      <c r="D61" s="4">
        <v>58</v>
      </c>
      <c r="E61" s="4">
        <v>28</v>
      </c>
      <c r="F61" s="4">
        <v>21</v>
      </c>
      <c r="G61" s="4">
        <v>71</v>
      </c>
      <c r="H61" s="11">
        <v>209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71</v>
      </c>
      <c r="D62" s="9">
        <v>38</v>
      </c>
      <c r="E62" s="9">
        <v>32</v>
      </c>
      <c r="F62" s="9">
        <v>59</v>
      </c>
      <c r="G62" s="9">
        <v>47</v>
      </c>
      <c r="H62" s="11">
        <v>247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73</v>
      </c>
      <c r="D63" s="4">
        <v>79</v>
      </c>
      <c r="E63" s="4">
        <v>53</v>
      </c>
      <c r="F63" s="4">
        <v>2</v>
      </c>
      <c r="G63" s="4">
        <v>17</v>
      </c>
      <c r="H63" s="11">
        <v>224</v>
      </c>
      <c r="I63" s="14">
        <v>21</v>
      </c>
      <c r="J63" s="14">
        <v>34</v>
      </c>
      <c r="K63" s="14">
        <v>23</v>
      </c>
      <c r="L63" s="14">
        <v>60</v>
      </c>
      <c r="M63" s="14">
        <v>85</v>
      </c>
      <c r="N63" s="11">
        <v>223</v>
      </c>
    </row>
    <row r="64" spans="1:14" ht="20" customHeight="1" x14ac:dyDescent="0.2">
      <c r="A64" s="7" t="s">
        <v>94</v>
      </c>
      <c r="B64" s="8" t="s">
        <v>92</v>
      </c>
      <c r="C64" s="9">
        <v>70</v>
      </c>
      <c r="D64" s="9">
        <v>31</v>
      </c>
      <c r="E64" s="9">
        <v>86</v>
      </c>
      <c r="F64" s="9">
        <v>89</v>
      </c>
      <c r="G64" s="9">
        <v>7</v>
      </c>
      <c r="H64" s="5">
        <v>283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15</v>
      </c>
      <c r="D65" s="4">
        <v>21</v>
      </c>
      <c r="E65" s="4">
        <v>7</v>
      </c>
      <c r="F65" s="4">
        <v>49</v>
      </c>
      <c r="G65" s="4">
        <v>82</v>
      </c>
      <c r="H65" s="11">
        <v>174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62</v>
      </c>
      <c r="D66" s="9">
        <v>50</v>
      </c>
      <c r="E66" s="9">
        <v>72</v>
      </c>
      <c r="F66" s="9">
        <v>31</v>
      </c>
      <c r="G66" s="9">
        <v>70</v>
      </c>
      <c r="H66" s="5">
        <v>285</v>
      </c>
      <c r="I66" s="14">
        <v>8</v>
      </c>
      <c r="J66" s="14">
        <v>82</v>
      </c>
      <c r="K66" s="14">
        <v>44</v>
      </c>
      <c r="L66" s="14">
        <v>41</v>
      </c>
      <c r="M66" s="14">
        <v>45</v>
      </c>
      <c r="N66" s="11">
        <v>220</v>
      </c>
    </row>
    <row r="67" spans="1:14" ht="20" customHeight="1" x14ac:dyDescent="0.2">
      <c r="A67" s="2" t="s">
        <v>98</v>
      </c>
      <c r="B67" s="3" t="s">
        <v>96</v>
      </c>
      <c r="C67" s="4">
        <v>65</v>
      </c>
      <c r="D67" s="4">
        <v>2</v>
      </c>
      <c r="E67" s="4">
        <v>84</v>
      </c>
      <c r="F67" s="4">
        <v>30</v>
      </c>
      <c r="G67" s="4">
        <v>42</v>
      </c>
      <c r="H67" s="11">
        <v>223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27</v>
      </c>
      <c r="D68" s="9">
        <v>76</v>
      </c>
      <c r="E68" s="9">
        <v>46</v>
      </c>
      <c r="F68" s="9">
        <v>7</v>
      </c>
      <c r="G68" s="9">
        <v>50</v>
      </c>
      <c r="H68" s="11">
        <v>206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24</v>
      </c>
      <c r="D69" s="4">
        <v>65</v>
      </c>
      <c r="E69" s="4">
        <v>90</v>
      </c>
      <c r="F69" s="4">
        <v>29</v>
      </c>
      <c r="G69" s="4">
        <v>50</v>
      </c>
      <c r="H69" s="5">
        <v>258</v>
      </c>
      <c r="I69" s="14">
        <v>23</v>
      </c>
      <c r="J69" s="14">
        <v>9</v>
      </c>
      <c r="K69" s="14">
        <v>2</v>
      </c>
      <c r="L69" s="14">
        <v>25</v>
      </c>
      <c r="M69" s="14">
        <v>28</v>
      </c>
      <c r="N69" s="13">
        <v>87</v>
      </c>
    </row>
    <row r="70" spans="1:14" ht="20" customHeight="1" x14ac:dyDescent="0.2">
      <c r="A70" s="7" t="s">
        <v>102</v>
      </c>
      <c r="B70" s="8" t="s">
        <v>100</v>
      </c>
      <c r="C70" s="9">
        <v>12</v>
      </c>
      <c r="D70" s="9">
        <v>34</v>
      </c>
      <c r="E70" s="9">
        <v>32</v>
      </c>
      <c r="F70" s="9">
        <v>80</v>
      </c>
      <c r="G70" s="9">
        <v>74</v>
      </c>
      <c r="H70" s="11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63</v>
      </c>
      <c r="D71" s="4">
        <v>3</v>
      </c>
      <c r="E71" s="4">
        <v>75</v>
      </c>
      <c r="F71" s="4">
        <v>37</v>
      </c>
      <c r="G71" s="4">
        <v>62</v>
      </c>
      <c r="H71" s="11">
        <v>240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60</v>
      </c>
      <c r="D72" s="9">
        <v>65</v>
      </c>
      <c r="E72" s="9">
        <v>71</v>
      </c>
      <c r="F72" s="9">
        <v>29</v>
      </c>
      <c r="G72" s="9">
        <v>35</v>
      </c>
      <c r="H72" s="5">
        <v>260</v>
      </c>
      <c r="I72" s="14">
        <v>67</v>
      </c>
      <c r="J72" s="14">
        <v>81</v>
      </c>
      <c r="K72" s="14">
        <v>56</v>
      </c>
      <c r="L72" s="14">
        <v>24</v>
      </c>
      <c r="M72" s="14">
        <v>77</v>
      </c>
      <c r="N72" s="12">
        <v>305</v>
      </c>
    </row>
    <row r="73" spans="1:14" ht="20" customHeight="1" x14ac:dyDescent="0.2">
      <c r="A73" s="2" t="s">
        <v>106</v>
      </c>
      <c r="B73" s="3" t="s">
        <v>104</v>
      </c>
      <c r="C73" s="4">
        <v>47</v>
      </c>
      <c r="D73" s="4">
        <v>3</v>
      </c>
      <c r="E73" s="4">
        <v>89</v>
      </c>
      <c r="F73" s="4">
        <v>53</v>
      </c>
      <c r="G73" s="4">
        <v>13</v>
      </c>
      <c r="H73" s="11">
        <v>205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86</v>
      </c>
      <c r="D74" s="9">
        <v>31</v>
      </c>
      <c r="E74" s="9">
        <v>65</v>
      </c>
      <c r="F74" s="9">
        <v>28</v>
      </c>
      <c r="G74" s="9">
        <v>5</v>
      </c>
      <c r="H74" s="11">
        <v>215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27</v>
      </c>
      <c r="E75" s="4">
        <v>34</v>
      </c>
      <c r="F75" s="4">
        <v>66</v>
      </c>
      <c r="G75" s="4">
        <v>56</v>
      </c>
      <c r="H75" s="11">
        <v>229</v>
      </c>
      <c r="I75" s="14">
        <v>57</v>
      </c>
      <c r="J75" s="14">
        <v>82</v>
      </c>
      <c r="K75" s="14">
        <v>68</v>
      </c>
      <c r="L75" s="14">
        <v>53</v>
      </c>
      <c r="M75" s="14">
        <v>59</v>
      </c>
      <c r="N75" s="12">
        <v>319</v>
      </c>
    </row>
    <row r="76" spans="1:14" ht="20" customHeight="1" x14ac:dyDescent="0.2">
      <c r="A76" s="7" t="s">
        <v>110</v>
      </c>
      <c r="B76" s="8" t="s">
        <v>108</v>
      </c>
      <c r="C76" s="9">
        <v>13</v>
      </c>
      <c r="D76" s="9">
        <v>14</v>
      </c>
      <c r="E76" s="9">
        <v>22</v>
      </c>
      <c r="F76" s="9">
        <v>82</v>
      </c>
      <c r="G76" s="9">
        <v>68</v>
      </c>
      <c r="H76" s="11">
        <v>199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77</v>
      </c>
      <c r="D77" s="4">
        <v>71</v>
      </c>
      <c r="E77" s="4">
        <v>10</v>
      </c>
      <c r="F77" s="4">
        <v>82</v>
      </c>
      <c r="G77" s="4">
        <v>50</v>
      </c>
      <c r="H77" s="5">
        <v>290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87</v>
      </c>
      <c r="D78" s="9">
        <v>22</v>
      </c>
      <c r="E78" s="9">
        <v>74</v>
      </c>
      <c r="F78" s="9">
        <v>9</v>
      </c>
      <c r="G78" s="9">
        <v>32</v>
      </c>
      <c r="H78" s="11">
        <v>224</v>
      </c>
      <c r="I78" s="14">
        <v>53</v>
      </c>
      <c r="J78" s="14">
        <v>30</v>
      </c>
      <c r="K78" s="14">
        <v>43</v>
      </c>
      <c r="L78" s="14">
        <v>37</v>
      </c>
      <c r="M78" s="14">
        <v>61</v>
      </c>
      <c r="N78" s="11">
        <v>224</v>
      </c>
    </row>
    <row r="79" spans="1:14" ht="20" customHeight="1" x14ac:dyDescent="0.2">
      <c r="A79" s="2" t="s">
        <v>114</v>
      </c>
      <c r="B79" s="3" t="s">
        <v>112</v>
      </c>
      <c r="C79" s="4">
        <v>84</v>
      </c>
      <c r="D79" s="4">
        <v>14</v>
      </c>
      <c r="E79" s="4">
        <v>35</v>
      </c>
      <c r="F79" s="4">
        <v>39</v>
      </c>
      <c r="G79" s="4">
        <v>30</v>
      </c>
      <c r="H79" s="11">
        <v>202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52</v>
      </c>
      <c r="D80" s="9">
        <v>84</v>
      </c>
      <c r="E80" s="9">
        <v>70</v>
      </c>
      <c r="F80" s="9">
        <v>25</v>
      </c>
      <c r="G80" s="9">
        <v>44</v>
      </c>
      <c r="H80" s="5">
        <v>275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63</v>
      </c>
      <c r="D81" s="4">
        <v>5</v>
      </c>
      <c r="E81" s="4">
        <v>9</v>
      </c>
      <c r="F81" s="4">
        <v>59</v>
      </c>
      <c r="G81" s="4">
        <v>44</v>
      </c>
      <c r="H81" s="11">
        <v>180</v>
      </c>
      <c r="I81" s="14">
        <v>32</v>
      </c>
      <c r="J81" s="14">
        <v>35</v>
      </c>
      <c r="K81" s="14">
        <v>65</v>
      </c>
      <c r="L81" s="14">
        <v>25</v>
      </c>
      <c r="M81" s="14">
        <v>53</v>
      </c>
      <c r="N81" s="11">
        <v>210</v>
      </c>
    </row>
    <row r="82" spans="1:14" ht="20" customHeight="1" x14ac:dyDescent="0.2">
      <c r="A82" s="7" t="s">
        <v>118</v>
      </c>
      <c r="B82" s="8" t="s">
        <v>116</v>
      </c>
      <c r="C82" s="9">
        <v>41</v>
      </c>
      <c r="D82" s="9">
        <v>7</v>
      </c>
      <c r="E82" s="9">
        <v>31</v>
      </c>
      <c r="F82" s="9">
        <v>28</v>
      </c>
      <c r="G82" s="9">
        <v>42</v>
      </c>
      <c r="H82" s="13">
        <v>149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1" t="s">
        <v>131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4" t="s">
        <v>132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34</v>
      </c>
      <c r="D5" s="4">
        <v>83</v>
      </c>
      <c r="E5" s="4">
        <v>70</v>
      </c>
      <c r="F5" s="4">
        <v>53</v>
      </c>
      <c r="G5" s="4">
        <v>36</v>
      </c>
      <c r="H5" s="5">
        <v>276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79</v>
      </c>
      <c r="D6" s="9">
        <v>75</v>
      </c>
      <c r="E6" s="9">
        <v>81</v>
      </c>
      <c r="F6" s="9">
        <v>39</v>
      </c>
      <c r="G6" s="9">
        <v>5</v>
      </c>
      <c r="H6" s="5">
        <v>279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1</v>
      </c>
      <c r="D7" s="4">
        <v>12</v>
      </c>
      <c r="E7" s="4">
        <v>15</v>
      </c>
      <c r="F7" s="4">
        <v>63</v>
      </c>
      <c r="G7" s="4">
        <v>74</v>
      </c>
      <c r="H7" s="11">
        <v>165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62</v>
      </c>
      <c r="D8" s="9">
        <v>14</v>
      </c>
      <c r="E8" s="9">
        <v>8</v>
      </c>
      <c r="F8" s="9">
        <v>54</v>
      </c>
      <c r="G8" s="9">
        <v>17</v>
      </c>
      <c r="H8" s="11">
        <v>155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82</v>
      </c>
      <c r="D9" s="4">
        <v>72</v>
      </c>
      <c r="E9" s="4">
        <v>26</v>
      </c>
      <c r="F9" s="4">
        <v>53</v>
      </c>
      <c r="G9" s="4">
        <v>48</v>
      </c>
      <c r="H9" s="5">
        <v>281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34</v>
      </c>
      <c r="D10" s="9">
        <v>51</v>
      </c>
      <c r="E10" s="9">
        <v>13</v>
      </c>
      <c r="F10" s="9">
        <v>89</v>
      </c>
      <c r="G10" s="9">
        <v>31</v>
      </c>
      <c r="H10" s="11">
        <v>218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43</v>
      </c>
      <c r="D11" s="4">
        <v>33</v>
      </c>
      <c r="E11" s="4">
        <v>78</v>
      </c>
      <c r="F11" s="4">
        <v>14</v>
      </c>
      <c r="G11" s="4">
        <v>69</v>
      </c>
      <c r="H11" s="11">
        <v>237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1</v>
      </c>
      <c r="E12" s="9">
        <v>39</v>
      </c>
      <c r="F12" s="9">
        <v>41</v>
      </c>
      <c r="G12" s="9">
        <v>73</v>
      </c>
      <c r="H12" s="11">
        <v>240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58</v>
      </c>
      <c r="D13" s="4">
        <v>20</v>
      </c>
      <c r="E13" s="4">
        <v>31</v>
      </c>
      <c r="F13" s="4">
        <v>11</v>
      </c>
      <c r="G13" s="4">
        <v>46</v>
      </c>
      <c r="H13" s="11">
        <v>166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58</v>
      </c>
      <c r="D14" s="9">
        <v>35</v>
      </c>
      <c r="E14" s="9">
        <v>5</v>
      </c>
      <c r="F14" s="9">
        <v>56</v>
      </c>
      <c r="G14" s="9">
        <v>23</v>
      </c>
      <c r="H14" s="11">
        <v>177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34</v>
      </c>
      <c r="D15" s="4">
        <v>18</v>
      </c>
      <c r="E15" s="4">
        <v>23</v>
      </c>
      <c r="F15" s="4">
        <v>61</v>
      </c>
      <c r="G15" s="4">
        <v>26</v>
      </c>
      <c r="H15" s="11">
        <v>162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57</v>
      </c>
      <c r="D16" s="9">
        <v>68</v>
      </c>
      <c r="E16" s="9">
        <v>81</v>
      </c>
      <c r="F16" s="9">
        <v>43</v>
      </c>
      <c r="G16" s="9">
        <v>19</v>
      </c>
      <c r="H16" s="5">
        <v>268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</v>
      </c>
      <c r="D17" s="4">
        <v>38</v>
      </c>
      <c r="E17" s="4">
        <v>76</v>
      </c>
      <c r="F17" s="4">
        <v>57</v>
      </c>
      <c r="G17" s="4">
        <v>78</v>
      </c>
      <c r="H17" s="5">
        <v>253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2</v>
      </c>
      <c r="D18" s="9">
        <v>17</v>
      </c>
      <c r="E18" s="9">
        <v>10</v>
      </c>
      <c r="F18" s="9">
        <v>90</v>
      </c>
      <c r="G18" s="9">
        <v>49</v>
      </c>
      <c r="H18" s="11">
        <v>168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90</v>
      </c>
      <c r="D19" s="4">
        <v>33</v>
      </c>
      <c r="E19" s="4">
        <v>25</v>
      </c>
      <c r="F19" s="4">
        <v>88</v>
      </c>
      <c r="G19" s="4">
        <v>84</v>
      </c>
      <c r="H19" s="12">
        <v>320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14</v>
      </c>
      <c r="E20" s="9">
        <v>51</v>
      </c>
      <c r="F20" s="9">
        <v>9</v>
      </c>
      <c r="G20" s="9">
        <v>57</v>
      </c>
      <c r="H20" s="11">
        <v>203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67</v>
      </c>
      <c r="D21" s="4">
        <v>8</v>
      </c>
      <c r="E21" s="4">
        <v>43</v>
      </c>
      <c r="F21" s="4">
        <v>41</v>
      </c>
      <c r="G21" s="4">
        <v>49</v>
      </c>
      <c r="H21" s="11">
        <v>208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55</v>
      </c>
      <c r="D22" s="9">
        <v>31</v>
      </c>
      <c r="E22" s="9">
        <v>51</v>
      </c>
      <c r="F22" s="9">
        <v>50</v>
      </c>
      <c r="G22" s="9">
        <v>15</v>
      </c>
      <c r="H22" s="11">
        <v>202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18</v>
      </c>
      <c r="D23" s="4">
        <v>57</v>
      </c>
      <c r="E23" s="4">
        <v>55</v>
      </c>
      <c r="F23" s="4">
        <v>29</v>
      </c>
      <c r="G23" s="4">
        <v>60</v>
      </c>
      <c r="H23" s="11">
        <v>219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72</v>
      </c>
      <c r="D24" s="9">
        <v>48</v>
      </c>
      <c r="E24" s="9">
        <v>7</v>
      </c>
      <c r="F24" s="9">
        <v>36</v>
      </c>
      <c r="G24" s="9">
        <v>14</v>
      </c>
      <c r="H24" s="11">
        <v>177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47</v>
      </c>
      <c r="D25" s="4">
        <v>75</v>
      </c>
      <c r="E25" s="4">
        <v>43</v>
      </c>
      <c r="F25" s="4">
        <v>83</v>
      </c>
      <c r="G25" s="4">
        <v>48</v>
      </c>
      <c r="H25" s="5">
        <v>296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4</v>
      </c>
      <c r="D26" s="9">
        <v>38</v>
      </c>
      <c r="E26" s="9">
        <v>45</v>
      </c>
      <c r="F26" s="9">
        <v>64</v>
      </c>
      <c r="G26" s="9">
        <v>3</v>
      </c>
      <c r="H26" s="11">
        <v>154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56</v>
      </c>
      <c r="D27" s="4">
        <v>50</v>
      </c>
      <c r="E27" s="4">
        <v>70</v>
      </c>
      <c r="F27" s="4">
        <v>85</v>
      </c>
      <c r="G27" s="4">
        <v>1</v>
      </c>
      <c r="H27" s="5">
        <v>262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13</v>
      </c>
      <c r="D28" s="9">
        <v>14</v>
      </c>
      <c r="E28" s="9">
        <v>75</v>
      </c>
      <c r="F28" s="9">
        <v>28</v>
      </c>
      <c r="G28" s="9">
        <v>11</v>
      </c>
      <c r="H28" s="13">
        <v>141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84</v>
      </c>
      <c r="D29" s="4">
        <v>31</v>
      </c>
      <c r="E29" s="4">
        <v>42</v>
      </c>
      <c r="F29" s="4">
        <v>26</v>
      </c>
      <c r="G29" s="4">
        <v>30</v>
      </c>
      <c r="H29" s="11">
        <v>213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35</v>
      </c>
      <c r="D30" s="9">
        <v>28</v>
      </c>
      <c r="E30" s="9">
        <v>48</v>
      </c>
      <c r="F30" s="9">
        <v>57</v>
      </c>
      <c r="G30" s="9">
        <v>84</v>
      </c>
      <c r="H30" s="5">
        <v>252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58</v>
      </c>
      <c r="D31" s="4">
        <v>18</v>
      </c>
      <c r="E31" s="4">
        <v>31</v>
      </c>
      <c r="F31" s="4">
        <v>44</v>
      </c>
      <c r="G31" s="4">
        <v>38</v>
      </c>
      <c r="H31" s="11">
        <v>189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11</v>
      </c>
      <c r="D32" s="9">
        <v>3</v>
      </c>
      <c r="E32" s="9">
        <v>39</v>
      </c>
      <c r="F32" s="9">
        <v>33</v>
      </c>
      <c r="G32" s="9">
        <v>68</v>
      </c>
      <c r="H32" s="11">
        <v>154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78</v>
      </c>
      <c r="D33" s="4">
        <v>55</v>
      </c>
      <c r="E33" s="4">
        <v>20</v>
      </c>
      <c r="F33" s="4">
        <v>60</v>
      </c>
      <c r="G33" s="4">
        <v>26</v>
      </c>
      <c r="H33" s="11">
        <v>239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47</v>
      </c>
      <c r="D34" s="9">
        <v>36</v>
      </c>
      <c r="E34" s="9">
        <v>15</v>
      </c>
      <c r="F34" s="9">
        <v>44</v>
      </c>
      <c r="G34" s="9">
        <v>46</v>
      </c>
      <c r="H34" s="11">
        <v>188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7</v>
      </c>
      <c r="D35" s="4">
        <v>15</v>
      </c>
      <c r="E35" s="4">
        <v>36</v>
      </c>
      <c r="F35" s="4">
        <v>68</v>
      </c>
      <c r="G35" s="4">
        <v>66</v>
      </c>
      <c r="H35" s="11">
        <v>192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31</v>
      </c>
      <c r="D36" s="9">
        <v>85</v>
      </c>
      <c r="E36" s="9">
        <v>62</v>
      </c>
      <c r="F36" s="9">
        <v>83</v>
      </c>
      <c r="G36" s="9">
        <v>20</v>
      </c>
      <c r="H36" s="5">
        <v>281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54</v>
      </c>
      <c r="D37" s="4">
        <v>21</v>
      </c>
      <c r="E37" s="4">
        <v>46</v>
      </c>
      <c r="F37" s="4">
        <v>2</v>
      </c>
      <c r="G37" s="4">
        <v>11</v>
      </c>
      <c r="H37" s="13">
        <v>134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85</v>
      </c>
      <c r="D38" s="9">
        <v>57</v>
      </c>
      <c r="E38" s="9">
        <v>79</v>
      </c>
      <c r="F38" s="9">
        <v>1</v>
      </c>
      <c r="G38" s="9">
        <v>48</v>
      </c>
      <c r="H38" s="5">
        <v>270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20</v>
      </c>
      <c r="D39" s="4">
        <v>73</v>
      </c>
      <c r="E39" s="4">
        <v>81</v>
      </c>
      <c r="F39" s="4">
        <v>60</v>
      </c>
      <c r="G39" s="4">
        <v>78</v>
      </c>
      <c r="H39" s="12">
        <v>312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57</v>
      </c>
      <c r="D40" s="9">
        <v>8</v>
      </c>
      <c r="E40" s="9">
        <v>10</v>
      </c>
      <c r="F40" s="9">
        <v>52</v>
      </c>
      <c r="G40" s="9">
        <v>34</v>
      </c>
      <c r="H40" s="11">
        <v>161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79</v>
      </c>
      <c r="D41" s="4">
        <v>67</v>
      </c>
      <c r="E41" s="4">
        <v>31</v>
      </c>
      <c r="F41" s="4">
        <v>48</v>
      </c>
      <c r="G41" s="4">
        <v>35</v>
      </c>
      <c r="H41" s="5">
        <v>260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53</v>
      </c>
      <c r="E42" s="9">
        <v>83</v>
      </c>
      <c r="F42" s="9">
        <v>14</v>
      </c>
      <c r="G42" s="9">
        <v>79</v>
      </c>
      <c r="H42" s="5">
        <v>280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8</v>
      </c>
      <c r="D43" s="4">
        <v>81</v>
      </c>
      <c r="E43" s="4">
        <v>51</v>
      </c>
      <c r="F43" s="4">
        <v>15</v>
      </c>
      <c r="G43" s="4">
        <v>52</v>
      </c>
      <c r="H43" s="11">
        <v>207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9</v>
      </c>
      <c r="D44" s="9">
        <v>5</v>
      </c>
      <c r="E44" s="9">
        <v>37</v>
      </c>
      <c r="F44" s="9">
        <v>20</v>
      </c>
      <c r="G44" s="9">
        <v>75</v>
      </c>
      <c r="H44" s="13">
        <v>146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20</v>
      </c>
      <c r="D45" s="4">
        <v>38</v>
      </c>
      <c r="E45" s="4">
        <v>36</v>
      </c>
      <c r="F45" s="4">
        <v>42</v>
      </c>
      <c r="G45" s="4">
        <v>86</v>
      </c>
      <c r="H45" s="11">
        <v>222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19</v>
      </c>
      <c r="D46" s="9">
        <v>76</v>
      </c>
      <c r="E46" s="9">
        <v>54</v>
      </c>
      <c r="F46" s="9">
        <v>30</v>
      </c>
      <c r="G46" s="9">
        <v>16</v>
      </c>
      <c r="H46" s="11">
        <v>195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67</v>
      </c>
      <c r="D47" s="4">
        <v>40</v>
      </c>
      <c r="E47" s="4">
        <v>45</v>
      </c>
      <c r="F47" s="4">
        <v>70</v>
      </c>
      <c r="G47" s="4">
        <v>7</v>
      </c>
      <c r="H47" s="11">
        <v>229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53</v>
      </c>
      <c r="D48" s="9">
        <v>32</v>
      </c>
      <c r="E48" s="9">
        <v>16</v>
      </c>
      <c r="F48" s="9">
        <v>62</v>
      </c>
      <c r="G48" s="9">
        <v>21</v>
      </c>
      <c r="H48" s="11">
        <v>184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50</v>
      </c>
      <c r="D49" s="4">
        <v>22</v>
      </c>
      <c r="E49" s="4">
        <v>78</v>
      </c>
      <c r="F49" s="4">
        <v>64</v>
      </c>
      <c r="G49" s="4">
        <v>7</v>
      </c>
      <c r="H49" s="11">
        <v>221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27</v>
      </c>
      <c r="D50" s="9">
        <v>35</v>
      </c>
      <c r="E50" s="9">
        <v>28</v>
      </c>
      <c r="F50" s="9">
        <v>76</v>
      </c>
      <c r="G50" s="9">
        <v>63</v>
      </c>
      <c r="H50" s="11">
        <v>229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58</v>
      </c>
      <c r="D51" s="4">
        <v>84</v>
      </c>
      <c r="E51" s="4">
        <v>63</v>
      </c>
      <c r="F51" s="4">
        <v>77</v>
      </c>
      <c r="G51" s="4">
        <v>38</v>
      </c>
      <c r="H51" s="12">
        <v>320</v>
      </c>
      <c r="I51" s="14">
        <v>31</v>
      </c>
      <c r="J51" s="14">
        <v>81</v>
      </c>
      <c r="K51" s="14">
        <v>19</v>
      </c>
      <c r="L51" s="14">
        <v>32</v>
      </c>
      <c r="M51" s="14">
        <v>55</v>
      </c>
      <c r="N51" s="11">
        <v>218</v>
      </c>
    </row>
    <row r="52" spans="1:14" ht="20" customHeight="1" x14ac:dyDescent="0.2">
      <c r="A52" s="7" t="s">
        <v>78</v>
      </c>
      <c r="B52" s="8" t="s">
        <v>76</v>
      </c>
      <c r="C52" s="9">
        <v>23</v>
      </c>
      <c r="D52" s="9">
        <v>42</v>
      </c>
      <c r="E52" s="9">
        <v>45</v>
      </c>
      <c r="F52" s="9">
        <v>76</v>
      </c>
      <c r="G52" s="9">
        <v>19</v>
      </c>
      <c r="H52" s="11">
        <v>205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48</v>
      </c>
      <c r="D53" s="4">
        <v>27</v>
      </c>
      <c r="E53" s="4">
        <v>23</v>
      </c>
      <c r="F53" s="4">
        <v>62</v>
      </c>
      <c r="G53" s="4">
        <v>51</v>
      </c>
      <c r="H53" s="11">
        <v>211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46</v>
      </c>
      <c r="D54" s="9">
        <v>31</v>
      </c>
      <c r="E54" s="9">
        <v>76</v>
      </c>
      <c r="F54" s="9">
        <v>49</v>
      </c>
      <c r="G54" s="9">
        <v>73</v>
      </c>
      <c r="H54" s="5">
        <v>275</v>
      </c>
      <c r="I54" s="14">
        <v>3</v>
      </c>
      <c r="J54" s="14">
        <v>44</v>
      </c>
      <c r="K54" s="14">
        <v>84</v>
      </c>
      <c r="L54" s="14">
        <v>53</v>
      </c>
      <c r="M54" s="14">
        <v>68</v>
      </c>
      <c r="N54" s="5">
        <v>252</v>
      </c>
    </row>
    <row r="55" spans="1:14" ht="20" customHeight="1" x14ac:dyDescent="0.2">
      <c r="A55" s="2" t="s">
        <v>82</v>
      </c>
      <c r="B55" s="3" t="s">
        <v>80</v>
      </c>
      <c r="C55" s="4">
        <v>47</v>
      </c>
      <c r="D55" s="4">
        <v>22</v>
      </c>
      <c r="E55" s="4">
        <v>48</v>
      </c>
      <c r="F55" s="4">
        <v>67</v>
      </c>
      <c r="G55" s="4">
        <v>1</v>
      </c>
      <c r="H55" s="11">
        <v>185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64</v>
      </c>
      <c r="D56" s="9">
        <v>69</v>
      </c>
      <c r="E56" s="9">
        <v>39</v>
      </c>
      <c r="F56" s="9">
        <v>27</v>
      </c>
      <c r="G56" s="9">
        <v>76</v>
      </c>
      <c r="H56" s="5">
        <v>275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58</v>
      </c>
      <c r="D57" s="4">
        <v>85</v>
      </c>
      <c r="E57" s="4">
        <v>61</v>
      </c>
      <c r="F57" s="4">
        <v>56</v>
      </c>
      <c r="G57" s="4">
        <v>74</v>
      </c>
      <c r="H57" s="12">
        <v>334</v>
      </c>
      <c r="I57" s="14">
        <v>76</v>
      </c>
      <c r="J57" s="14">
        <v>71</v>
      </c>
      <c r="K57" s="14">
        <v>9</v>
      </c>
      <c r="L57" s="14">
        <v>57</v>
      </c>
      <c r="M57" s="14">
        <v>43</v>
      </c>
      <c r="N57" s="5">
        <v>256</v>
      </c>
    </row>
    <row r="58" spans="1:14" ht="20" customHeight="1" x14ac:dyDescent="0.2">
      <c r="A58" s="7" t="s">
        <v>86</v>
      </c>
      <c r="B58" s="8" t="s">
        <v>84</v>
      </c>
      <c r="C58" s="9">
        <v>6</v>
      </c>
      <c r="D58" s="9">
        <v>59</v>
      </c>
      <c r="E58" s="9">
        <v>75</v>
      </c>
      <c r="F58" s="9">
        <v>28</v>
      </c>
      <c r="G58" s="9">
        <v>31</v>
      </c>
      <c r="H58" s="11">
        <v>199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65</v>
      </c>
      <c r="D59" s="4">
        <v>37</v>
      </c>
      <c r="E59" s="4">
        <v>20</v>
      </c>
      <c r="F59" s="4">
        <v>12</v>
      </c>
      <c r="G59" s="4">
        <v>43</v>
      </c>
      <c r="H59" s="11">
        <v>177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5</v>
      </c>
      <c r="D60" s="9">
        <v>39</v>
      </c>
      <c r="E60" s="9">
        <v>44</v>
      </c>
      <c r="F60" s="9">
        <v>12</v>
      </c>
      <c r="G60" s="9">
        <v>90</v>
      </c>
      <c r="H60" s="11">
        <v>190</v>
      </c>
      <c r="I60" s="14">
        <v>41</v>
      </c>
      <c r="J60" s="14">
        <v>54</v>
      </c>
      <c r="K60" s="14">
        <v>50</v>
      </c>
      <c r="L60" s="14">
        <v>88</v>
      </c>
      <c r="M60" s="14">
        <v>23</v>
      </c>
      <c r="N60" s="5">
        <v>256</v>
      </c>
    </row>
    <row r="61" spans="1:14" ht="20" customHeight="1" x14ac:dyDescent="0.2">
      <c r="A61" s="2" t="s">
        <v>90</v>
      </c>
      <c r="B61" s="3" t="s">
        <v>88</v>
      </c>
      <c r="C61" s="4">
        <v>31</v>
      </c>
      <c r="D61" s="4">
        <v>58</v>
      </c>
      <c r="E61" s="4">
        <v>28</v>
      </c>
      <c r="F61" s="4">
        <v>21</v>
      </c>
      <c r="G61" s="4">
        <v>71</v>
      </c>
      <c r="H61" s="11">
        <v>209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71</v>
      </c>
      <c r="D62" s="9">
        <v>38</v>
      </c>
      <c r="E62" s="9">
        <v>32</v>
      </c>
      <c r="F62" s="9">
        <v>59</v>
      </c>
      <c r="G62" s="9">
        <v>47</v>
      </c>
      <c r="H62" s="11">
        <v>247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73</v>
      </c>
      <c r="D63" s="4">
        <v>79</v>
      </c>
      <c r="E63" s="4">
        <v>53</v>
      </c>
      <c r="F63" s="4">
        <v>2</v>
      </c>
      <c r="G63" s="4">
        <v>17</v>
      </c>
      <c r="H63" s="11">
        <v>224</v>
      </c>
      <c r="I63" s="14">
        <v>21</v>
      </c>
      <c r="J63" s="14">
        <v>34</v>
      </c>
      <c r="K63" s="14">
        <v>23</v>
      </c>
      <c r="L63" s="14">
        <v>60</v>
      </c>
      <c r="M63" s="14">
        <v>85</v>
      </c>
      <c r="N63" s="11">
        <v>223</v>
      </c>
    </row>
    <row r="64" spans="1:14" ht="20" customHeight="1" x14ac:dyDescent="0.2">
      <c r="A64" s="7" t="s">
        <v>94</v>
      </c>
      <c r="B64" s="8" t="s">
        <v>92</v>
      </c>
      <c r="C64" s="9">
        <v>70</v>
      </c>
      <c r="D64" s="9">
        <v>31</v>
      </c>
      <c r="E64" s="9">
        <v>86</v>
      </c>
      <c r="F64" s="9">
        <v>89</v>
      </c>
      <c r="G64" s="9">
        <v>7</v>
      </c>
      <c r="H64" s="5">
        <v>283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15</v>
      </c>
      <c r="D65" s="4">
        <v>21</v>
      </c>
      <c r="E65" s="4">
        <v>7</v>
      </c>
      <c r="F65" s="4">
        <v>49</v>
      </c>
      <c r="G65" s="4">
        <v>82</v>
      </c>
      <c r="H65" s="11">
        <v>174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62</v>
      </c>
      <c r="D66" s="9">
        <v>50</v>
      </c>
      <c r="E66" s="9">
        <v>72</v>
      </c>
      <c r="F66" s="9">
        <v>31</v>
      </c>
      <c r="G66" s="9">
        <v>70</v>
      </c>
      <c r="H66" s="5">
        <v>285</v>
      </c>
      <c r="I66" s="14">
        <v>8</v>
      </c>
      <c r="J66" s="14">
        <v>82</v>
      </c>
      <c r="K66" s="14">
        <v>44</v>
      </c>
      <c r="L66" s="14">
        <v>41</v>
      </c>
      <c r="M66" s="14">
        <v>45</v>
      </c>
      <c r="N66" s="11">
        <v>220</v>
      </c>
    </row>
    <row r="67" spans="1:14" ht="20" customHeight="1" x14ac:dyDescent="0.2">
      <c r="A67" s="2" t="s">
        <v>98</v>
      </c>
      <c r="B67" s="3" t="s">
        <v>96</v>
      </c>
      <c r="C67" s="4">
        <v>65</v>
      </c>
      <c r="D67" s="4">
        <v>2</v>
      </c>
      <c r="E67" s="4">
        <v>84</v>
      </c>
      <c r="F67" s="4">
        <v>30</v>
      </c>
      <c r="G67" s="4">
        <v>42</v>
      </c>
      <c r="H67" s="11">
        <v>223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27</v>
      </c>
      <c r="D68" s="9">
        <v>76</v>
      </c>
      <c r="E68" s="9">
        <v>46</v>
      </c>
      <c r="F68" s="9">
        <v>7</v>
      </c>
      <c r="G68" s="9">
        <v>50</v>
      </c>
      <c r="H68" s="11">
        <v>206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24</v>
      </c>
      <c r="D69" s="4">
        <v>65</v>
      </c>
      <c r="E69" s="4">
        <v>90</v>
      </c>
      <c r="F69" s="4">
        <v>29</v>
      </c>
      <c r="G69" s="4">
        <v>50</v>
      </c>
      <c r="H69" s="5">
        <v>258</v>
      </c>
      <c r="I69" s="14">
        <v>23</v>
      </c>
      <c r="J69" s="14">
        <v>9</v>
      </c>
      <c r="K69" s="14">
        <v>2</v>
      </c>
      <c r="L69" s="14">
        <v>25</v>
      </c>
      <c r="M69" s="14">
        <v>28</v>
      </c>
      <c r="N69" s="13">
        <v>87</v>
      </c>
    </row>
    <row r="70" spans="1:14" ht="20" customHeight="1" x14ac:dyDescent="0.2">
      <c r="A70" s="7" t="s">
        <v>102</v>
      </c>
      <c r="B70" s="8" t="s">
        <v>100</v>
      </c>
      <c r="C70" s="9">
        <v>12</v>
      </c>
      <c r="D70" s="9">
        <v>34</v>
      </c>
      <c r="E70" s="9">
        <v>32</v>
      </c>
      <c r="F70" s="9">
        <v>80</v>
      </c>
      <c r="G70" s="9">
        <v>74</v>
      </c>
      <c r="H70" s="11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63</v>
      </c>
      <c r="D71" s="4">
        <v>3</v>
      </c>
      <c r="E71" s="4">
        <v>75</v>
      </c>
      <c r="F71" s="4">
        <v>37</v>
      </c>
      <c r="G71" s="4">
        <v>62</v>
      </c>
      <c r="H71" s="11">
        <v>240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60</v>
      </c>
      <c r="D72" s="9">
        <v>65</v>
      </c>
      <c r="E72" s="9">
        <v>71</v>
      </c>
      <c r="F72" s="9">
        <v>29</v>
      </c>
      <c r="G72" s="9">
        <v>35</v>
      </c>
      <c r="H72" s="5">
        <v>260</v>
      </c>
      <c r="I72" s="14">
        <v>67</v>
      </c>
      <c r="J72" s="14">
        <v>81</v>
      </c>
      <c r="K72" s="14">
        <v>56</v>
      </c>
      <c r="L72" s="14">
        <v>24</v>
      </c>
      <c r="M72" s="14">
        <v>77</v>
      </c>
      <c r="N72" s="12">
        <v>305</v>
      </c>
    </row>
    <row r="73" spans="1:14" ht="20" customHeight="1" x14ac:dyDescent="0.2">
      <c r="A73" s="2" t="s">
        <v>106</v>
      </c>
      <c r="B73" s="3" t="s">
        <v>104</v>
      </c>
      <c r="C73" s="4">
        <v>47</v>
      </c>
      <c r="D73" s="4">
        <v>3</v>
      </c>
      <c r="E73" s="4">
        <v>89</v>
      </c>
      <c r="F73" s="4">
        <v>53</v>
      </c>
      <c r="G73" s="4">
        <v>13</v>
      </c>
      <c r="H73" s="11">
        <v>205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86</v>
      </c>
      <c r="D74" s="9">
        <v>31</v>
      </c>
      <c r="E74" s="9">
        <v>65</v>
      </c>
      <c r="F74" s="9">
        <v>28</v>
      </c>
      <c r="G74" s="9">
        <v>5</v>
      </c>
      <c r="H74" s="11">
        <v>215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27</v>
      </c>
      <c r="E75" s="4">
        <v>34</v>
      </c>
      <c r="F75" s="4">
        <v>66</v>
      </c>
      <c r="G75" s="4">
        <v>56</v>
      </c>
      <c r="H75" s="11">
        <v>229</v>
      </c>
      <c r="I75" s="14">
        <v>57</v>
      </c>
      <c r="J75" s="14">
        <v>82</v>
      </c>
      <c r="K75" s="14">
        <v>68</v>
      </c>
      <c r="L75" s="14">
        <v>53</v>
      </c>
      <c r="M75" s="14">
        <v>59</v>
      </c>
      <c r="N75" s="12">
        <v>319</v>
      </c>
    </row>
    <row r="76" spans="1:14" ht="20" customHeight="1" x14ac:dyDescent="0.2">
      <c r="A76" s="7" t="s">
        <v>110</v>
      </c>
      <c r="B76" s="8" t="s">
        <v>108</v>
      </c>
      <c r="C76" s="9">
        <v>13</v>
      </c>
      <c r="D76" s="9">
        <v>14</v>
      </c>
      <c r="E76" s="9">
        <v>22</v>
      </c>
      <c r="F76" s="9">
        <v>82</v>
      </c>
      <c r="G76" s="9">
        <v>68</v>
      </c>
      <c r="H76" s="11">
        <v>199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77</v>
      </c>
      <c r="D77" s="4">
        <v>71</v>
      </c>
      <c r="E77" s="4">
        <v>10</v>
      </c>
      <c r="F77" s="4">
        <v>82</v>
      </c>
      <c r="G77" s="4">
        <v>50</v>
      </c>
      <c r="H77" s="5">
        <v>290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87</v>
      </c>
      <c r="D78" s="9">
        <v>22</v>
      </c>
      <c r="E78" s="9">
        <v>74</v>
      </c>
      <c r="F78" s="9">
        <v>9</v>
      </c>
      <c r="G78" s="9">
        <v>32</v>
      </c>
      <c r="H78" s="11">
        <v>224</v>
      </c>
      <c r="I78" s="14">
        <v>53</v>
      </c>
      <c r="J78" s="14">
        <v>30</v>
      </c>
      <c r="K78" s="14">
        <v>43</v>
      </c>
      <c r="L78" s="14">
        <v>37</v>
      </c>
      <c r="M78" s="14">
        <v>61</v>
      </c>
      <c r="N78" s="11">
        <v>224</v>
      </c>
    </row>
    <row r="79" spans="1:14" ht="20" customHeight="1" x14ac:dyDescent="0.2">
      <c r="A79" s="2" t="s">
        <v>114</v>
      </c>
      <c r="B79" s="3" t="s">
        <v>112</v>
      </c>
      <c r="C79" s="4">
        <v>84</v>
      </c>
      <c r="D79" s="4">
        <v>14</v>
      </c>
      <c r="E79" s="4">
        <v>35</v>
      </c>
      <c r="F79" s="4">
        <v>39</v>
      </c>
      <c r="G79" s="4">
        <v>30</v>
      </c>
      <c r="H79" s="11">
        <v>202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52</v>
      </c>
      <c r="D80" s="9">
        <v>84</v>
      </c>
      <c r="E80" s="9">
        <v>70</v>
      </c>
      <c r="F80" s="9">
        <v>25</v>
      </c>
      <c r="G80" s="9">
        <v>44</v>
      </c>
      <c r="H80" s="5">
        <v>275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63</v>
      </c>
      <c r="D81" s="4">
        <v>5</v>
      </c>
      <c r="E81" s="4">
        <v>9</v>
      </c>
      <c r="F81" s="4">
        <v>59</v>
      </c>
      <c r="G81" s="4">
        <v>44</v>
      </c>
      <c r="H81" s="11">
        <v>180</v>
      </c>
      <c r="I81" s="14">
        <v>32</v>
      </c>
      <c r="J81" s="14">
        <v>35</v>
      </c>
      <c r="K81" s="14">
        <v>65</v>
      </c>
      <c r="L81" s="14">
        <v>25</v>
      </c>
      <c r="M81" s="14">
        <v>53</v>
      </c>
      <c r="N81" s="11">
        <v>210</v>
      </c>
    </row>
    <row r="82" spans="1:14" ht="20" customHeight="1" x14ac:dyDescent="0.2">
      <c r="A82" s="7" t="s">
        <v>118</v>
      </c>
      <c r="B82" s="8" t="s">
        <v>116</v>
      </c>
      <c r="C82" s="9">
        <v>41</v>
      </c>
      <c r="D82" s="9">
        <v>7</v>
      </c>
      <c r="E82" s="9">
        <v>31</v>
      </c>
      <c r="F82" s="9">
        <v>28</v>
      </c>
      <c r="G82" s="9">
        <v>42</v>
      </c>
      <c r="H82" s="13">
        <v>149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3" t="s">
        <v>132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34</v>
      </c>
      <c r="D4" s="4">
        <v>83</v>
      </c>
      <c r="E4" s="4">
        <v>70</v>
      </c>
      <c r="F4" s="4">
        <v>53</v>
      </c>
      <c r="G4" s="4">
        <v>36</v>
      </c>
      <c r="H4" s="5">
        <v>276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79</v>
      </c>
      <c r="D5" s="9">
        <v>75</v>
      </c>
      <c r="E5" s="9">
        <v>81</v>
      </c>
      <c r="F5" s="9">
        <v>39</v>
      </c>
      <c r="G5" s="9">
        <v>5</v>
      </c>
      <c r="H5" s="5">
        <v>279</v>
      </c>
      <c r="I5" s="10"/>
      <c r="J5" s="10"/>
      <c r="K5" s="10"/>
      <c r="L5" s="10"/>
      <c r="M5" s="10"/>
      <c r="N5" s="10"/>
    </row>
    <row r="6" spans="1:14" ht="20" customHeight="1" x14ac:dyDescent="0.2">
      <c r="A6" s="2" t="s">
        <v>18</v>
      </c>
      <c r="B6" s="3" t="s">
        <v>16</v>
      </c>
      <c r="C6" s="4">
        <v>1</v>
      </c>
      <c r="D6" s="4">
        <v>12</v>
      </c>
      <c r="E6" s="4">
        <v>15</v>
      </c>
      <c r="F6" s="4">
        <v>63</v>
      </c>
      <c r="G6" s="4">
        <v>74</v>
      </c>
      <c r="H6" s="11">
        <v>165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62</v>
      </c>
      <c r="D7" s="9">
        <v>14</v>
      </c>
      <c r="E7" s="9">
        <v>8</v>
      </c>
      <c r="F7" s="9">
        <v>54</v>
      </c>
      <c r="G7" s="9">
        <v>17</v>
      </c>
      <c r="H7" s="11">
        <v>155</v>
      </c>
      <c r="I7" s="10"/>
      <c r="J7" s="10"/>
      <c r="K7" s="10"/>
      <c r="L7" s="10"/>
      <c r="M7" s="10"/>
      <c r="N7" s="10"/>
    </row>
    <row r="8" spans="1:14" ht="20" customHeight="1" x14ac:dyDescent="0.2">
      <c r="A8" s="2" t="s">
        <v>21</v>
      </c>
      <c r="B8" s="3" t="s">
        <v>20</v>
      </c>
      <c r="C8" s="4">
        <v>82</v>
      </c>
      <c r="D8" s="4">
        <v>72</v>
      </c>
      <c r="E8" s="4">
        <v>26</v>
      </c>
      <c r="F8" s="4">
        <v>53</v>
      </c>
      <c r="G8" s="4">
        <v>48</v>
      </c>
      <c r="H8" s="5">
        <v>281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34</v>
      </c>
      <c r="D9" s="9">
        <v>51</v>
      </c>
      <c r="E9" s="9">
        <v>13</v>
      </c>
      <c r="F9" s="9">
        <v>89</v>
      </c>
      <c r="G9" s="9">
        <v>31</v>
      </c>
      <c r="H9" s="11">
        <v>218</v>
      </c>
      <c r="I9" s="10"/>
      <c r="J9" s="10"/>
      <c r="K9" s="10"/>
      <c r="L9" s="10"/>
      <c r="M9" s="10"/>
      <c r="N9" s="10"/>
    </row>
    <row r="10" spans="1:14" ht="20" customHeight="1" x14ac:dyDescent="0.2">
      <c r="A10" s="2" t="s">
        <v>23</v>
      </c>
      <c r="B10" s="3" t="s">
        <v>24</v>
      </c>
      <c r="C10" s="4">
        <v>43</v>
      </c>
      <c r="D10" s="4">
        <v>33</v>
      </c>
      <c r="E10" s="4">
        <v>78</v>
      </c>
      <c r="F10" s="4">
        <v>14</v>
      </c>
      <c r="G10" s="4">
        <v>69</v>
      </c>
      <c r="H10" s="11">
        <v>237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86</v>
      </c>
      <c r="D11" s="9">
        <v>1</v>
      </c>
      <c r="E11" s="9">
        <v>39</v>
      </c>
      <c r="F11" s="9">
        <v>41</v>
      </c>
      <c r="G11" s="9">
        <v>73</v>
      </c>
      <c r="H11" s="11">
        <v>240</v>
      </c>
      <c r="I11" s="10"/>
      <c r="J11" s="10"/>
      <c r="K11" s="10"/>
      <c r="L11" s="10"/>
      <c r="M11" s="10"/>
      <c r="N11" s="10"/>
    </row>
    <row r="12" spans="1:14" ht="20" customHeight="1" x14ac:dyDescent="0.2">
      <c r="A12" s="2" t="s">
        <v>26</v>
      </c>
      <c r="B12" s="3" t="s">
        <v>24</v>
      </c>
      <c r="C12" s="4">
        <v>58</v>
      </c>
      <c r="D12" s="4">
        <v>20</v>
      </c>
      <c r="E12" s="4">
        <v>31</v>
      </c>
      <c r="F12" s="4">
        <v>11</v>
      </c>
      <c r="G12" s="4">
        <v>46</v>
      </c>
      <c r="H12" s="11">
        <v>166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58</v>
      </c>
      <c r="D13" s="9">
        <v>35</v>
      </c>
      <c r="E13" s="9">
        <v>5</v>
      </c>
      <c r="F13" s="9">
        <v>56</v>
      </c>
      <c r="G13" s="9">
        <v>23</v>
      </c>
      <c r="H13" s="11">
        <v>177</v>
      </c>
      <c r="I13" s="10"/>
      <c r="J13" s="10"/>
      <c r="K13" s="10"/>
      <c r="L13" s="10"/>
      <c r="M13" s="10"/>
      <c r="N13" s="10"/>
    </row>
    <row r="14" spans="1:14" ht="20" customHeight="1" x14ac:dyDescent="0.2">
      <c r="A14" s="2" t="s">
        <v>29</v>
      </c>
      <c r="B14" s="3" t="s">
        <v>28</v>
      </c>
      <c r="C14" s="4">
        <v>34</v>
      </c>
      <c r="D14" s="4">
        <v>18</v>
      </c>
      <c r="E14" s="4">
        <v>23</v>
      </c>
      <c r="F14" s="4">
        <v>61</v>
      </c>
      <c r="G14" s="4">
        <v>26</v>
      </c>
      <c r="H14" s="11">
        <v>162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57</v>
      </c>
      <c r="D15" s="9">
        <v>68</v>
      </c>
      <c r="E15" s="9">
        <v>81</v>
      </c>
      <c r="F15" s="9">
        <v>43</v>
      </c>
      <c r="G15" s="9">
        <v>19</v>
      </c>
      <c r="H15" s="5">
        <v>268</v>
      </c>
      <c r="I15" s="10"/>
      <c r="J15" s="10"/>
      <c r="K15" s="10"/>
      <c r="L15" s="10"/>
      <c r="M15" s="10"/>
      <c r="N15" s="10"/>
    </row>
    <row r="16" spans="1:14" ht="20" customHeight="1" x14ac:dyDescent="0.2">
      <c r="A16" s="2" t="s">
        <v>31</v>
      </c>
      <c r="B16" s="3" t="s">
        <v>32</v>
      </c>
      <c r="C16" s="4">
        <v>4</v>
      </c>
      <c r="D16" s="4">
        <v>38</v>
      </c>
      <c r="E16" s="4">
        <v>76</v>
      </c>
      <c r="F16" s="4">
        <v>57</v>
      </c>
      <c r="G16" s="4">
        <v>78</v>
      </c>
      <c r="H16" s="5">
        <v>253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2</v>
      </c>
      <c r="D17" s="9">
        <v>17</v>
      </c>
      <c r="E17" s="9">
        <v>10</v>
      </c>
      <c r="F17" s="9">
        <v>90</v>
      </c>
      <c r="G17" s="9">
        <v>49</v>
      </c>
      <c r="H17" s="11">
        <v>168</v>
      </c>
      <c r="I17" s="10"/>
      <c r="J17" s="10"/>
      <c r="K17" s="10"/>
      <c r="L17" s="10"/>
      <c r="M17" s="10"/>
      <c r="N17" s="10"/>
    </row>
    <row r="18" spans="1:14" ht="20" customHeight="1" x14ac:dyDescent="0.2">
      <c r="A18" s="2" t="s">
        <v>34</v>
      </c>
      <c r="B18" s="3" t="s">
        <v>32</v>
      </c>
      <c r="C18" s="4">
        <v>90</v>
      </c>
      <c r="D18" s="4">
        <v>33</v>
      </c>
      <c r="E18" s="4">
        <v>25</v>
      </c>
      <c r="F18" s="4">
        <v>88</v>
      </c>
      <c r="G18" s="4">
        <v>84</v>
      </c>
      <c r="H18" s="12">
        <v>320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72</v>
      </c>
      <c r="D19" s="9">
        <v>14</v>
      </c>
      <c r="E19" s="9">
        <v>51</v>
      </c>
      <c r="F19" s="9">
        <v>9</v>
      </c>
      <c r="G19" s="9">
        <v>57</v>
      </c>
      <c r="H19" s="11">
        <v>203</v>
      </c>
      <c r="I19" s="10"/>
      <c r="J19" s="10"/>
      <c r="K19" s="10"/>
      <c r="L19" s="10"/>
      <c r="M19" s="10"/>
      <c r="N19" s="10"/>
    </row>
    <row r="20" spans="1:14" ht="20" customHeight="1" x14ac:dyDescent="0.2">
      <c r="A20" s="2" t="s">
        <v>37</v>
      </c>
      <c r="B20" s="3" t="s">
        <v>36</v>
      </c>
      <c r="C20" s="4">
        <v>67</v>
      </c>
      <c r="D20" s="4">
        <v>8</v>
      </c>
      <c r="E20" s="4">
        <v>43</v>
      </c>
      <c r="F20" s="4">
        <v>41</v>
      </c>
      <c r="G20" s="4">
        <v>49</v>
      </c>
      <c r="H20" s="11">
        <v>208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55</v>
      </c>
      <c r="D21" s="9">
        <v>31</v>
      </c>
      <c r="E21" s="9">
        <v>51</v>
      </c>
      <c r="F21" s="9">
        <v>50</v>
      </c>
      <c r="G21" s="9">
        <v>15</v>
      </c>
      <c r="H21" s="11">
        <v>202</v>
      </c>
      <c r="I21" s="10"/>
      <c r="J21" s="10"/>
      <c r="K21" s="10"/>
      <c r="L21" s="10"/>
      <c r="M21" s="10"/>
      <c r="N21" s="10"/>
    </row>
    <row r="22" spans="1:14" ht="20" customHeight="1" x14ac:dyDescent="0.2">
      <c r="A22" s="2" t="s">
        <v>39</v>
      </c>
      <c r="B22" s="3" t="s">
        <v>40</v>
      </c>
      <c r="C22" s="4">
        <v>18</v>
      </c>
      <c r="D22" s="4">
        <v>57</v>
      </c>
      <c r="E22" s="4">
        <v>55</v>
      </c>
      <c r="F22" s="4">
        <v>29</v>
      </c>
      <c r="G22" s="4">
        <v>60</v>
      </c>
      <c r="H22" s="11">
        <v>219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72</v>
      </c>
      <c r="D23" s="9">
        <v>48</v>
      </c>
      <c r="E23" s="9">
        <v>7</v>
      </c>
      <c r="F23" s="9">
        <v>36</v>
      </c>
      <c r="G23" s="9">
        <v>14</v>
      </c>
      <c r="H23" s="11">
        <v>177</v>
      </c>
      <c r="I23" s="10"/>
      <c r="J23" s="10"/>
      <c r="K23" s="10"/>
      <c r="L23" s="10"/>
      <c r="M23" s="10"/>
      <c r="N23" s="10"/>
    </row>
    <row r="24" spans="1:14" ht="20" customHeight="1" x14ac:dyDescent="0.2">
      <c r="A24" s="2" t="s">
        <v>42</v>
      </c>
      <c r="B24" s="3" t="s">
        <v>40</v>
      </c>
      <c r="C24" s="4">
        <v>47</v>
      </c>
      <c r="D24" s="4">
        <v>75</v>
      </c>
      <c r="E24" s="4">
        <v>43</v>
      </c>
      <c r="F24" s="4">
        <v>83</v>
      </c>
      <c r="G24" s="4">
        <v>48</v>
      </c>
      <c r="H24" s="5">
        <v>296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4</v>
      </c>
      <c r="D25" s="9">
        <v>38</v>
      </c>
      <c r="E25" s="9">
        <v>45</v>
      </c>
      <c r="F25" s="9">
        <v>64</v>
      </c>
      <c r="G25" s="9">
        <v>3</v>
      </c>
      <c r="H25" s="11">
        <v>154</v>
      </c>
      <c r="I25" s="10"/>
      <c r="J25" s="10"/>
      <c r="K25" s="10"/>
      <c r="L25" s="10"/>
      <c r="M25" s="10"/>
      <c r="N25" s="10"/>
    </row>
    <row r="26" spans="1:14" ht="20" customHeight="1" x14ac:dyDescent="0.2">
      <c r="A26" s="2" t="s">
        <v>45</v>
      </c>
      <c r="B26" s="3" t="s">
        <v>44</v>
      </c>
      <c r="C26" s="4">
        <v>56</v>
      </c>
      <c r="D26" s="4">
        <v>50</v>
      </c>
      <c r="E26" s="4">
        <v>70</v>
      </c>
      <c r="F26" s="4">
        <v>85</v>
      </c>
      <c r="G26" s="4">
        <v>1</v>
      </c>
      <c r="H26" s="5">
        <v>262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13</v>
      </c>
      <c r="D27" s="9">
        <v>14</v>
      </c>
      <c r="E27" s="9">
        <v>75</v>
      </c>
      <c r="F27" s="9">
        <v>28</v>
      </c>
      <c r="G27" s="9">
        <v>11</v>
      </c>
      <c r="H27" s="13">
        <v>141</v>
      </c>
      <c r="I27" s="10"/>
      <c r="J27" s="10"/>
      <c r="K27" s="10"/>
      <c r="L27" s="10"/>
      <c r="M27" s="10"/>
      <c r="N27" s="10"/>
    </row>
    <row r="28" spans="1:14" ht="20" customHeight="1" x14ac:dyDescent="0.2">
      <c r="A28" s="2" t="s">
        <v>47</v>
      </c>
      <c r="B28" s="3" t="s">
        <v>48</v>
      </c>
      <c r="C28" s="4">
        <v>84</v>
      </c>
      <c r="D28" s="4">
        <v>31</v>
      </c>
      <c r="E28" s="4">
        <v>42</v>
      </c>
      <c r="F28" s="4">
        <v>26</v>
      </c>
      <c r="G28" s="4">
        <v>30</v>
      </c>
      <c r="H28" s="11">
        <v>213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35</v>
      </c>
      <c r="D29" s="9">
        <v>28</v>
      </c>
      <c r="E29" s="9">
        <v>48</v>
      </c>
      <c r="F29" s="9">
        <v>57</v>
      </c>
      <c r="G29" s="9">
        <v>84</v>
      </c>
      <c r="H29" s="5">
        <v>252</v>
      </c>
      <c r="I29" s="10"/>
      <c r="J29" s="10"/>
      <c r="K29" s="10"/>
      <c r="L29" s="10"/>
      <c r="M29" s="10"/>
      <c r="N29" s="10"/>
    </row>
    <row r="30" spans="1:14" ht="20" customHeight="1" x14ac:dyDescent="0.2">
      <c r="A30" s="2" t="s">
        <v>50</v>
      </c>
      <c r="B30" s="3" t="s">
        <v>48</v>
      </c>
      <c r="C30" s="4">
        <v>58</v>
      </c>
      <c r="D30" s="4">
        <v>18</v>
      </c>
      <c r="E30" s="4">
        <v>31</v>
      </c>
      <c r="F30" s="4">
        <v>44</v>
      </c>
      <c r="G30" s="4">
        <v>38</v>
      </c>
      <c r="H30" s="11">
        <v>189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11</v>
      </c>
      <c r="D31" s="9">
        <v>3</v>
      </c>
      <c r="E31" s="9">
        <v>39</v>
      </c>
      <c r="F31" s="9">
        <v>33</v>
      </c>
      <c r="G31" s="9">
        <v>68</v>
      </c>
      <c r="H31" s="11">
        <v>154</v>
      </c>
      <c r="I31" s="10"/>
      <c r="J31" s="10"/>
      <c r="K31" s="10"/>
      <c r="L31" s="10"/>
      <c r="M31" s="10"/>
      <c r="N31" s="10"/>
    </row>
    <row r="32" spans="1:14" ht="20" customHeight="1" x14ac:dyDescent="0.2">
      <c r="A32" s="2" t="s">
        <v>53</v>
      </c>
      <c r="B32" s="3" t="s">
        <v>52</v>
      </c>
      <c r="C32" s="4">
        <v>78</v>
      </c>
      <c r="D32" s="4">
        <v>55</v>
      </c>
      <c r="E32" s="4">
        <v>20</v>
      </c>
      <c r="F32" s="4">
        <v>60</v>
      </c>
      <c r="G32" s="4">
        <v>26</v>
      </c>
      <c r="H32" s="11">
        <v>239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47</v>
      </c>
      <c r="D33" s="9">
        <v>36</v>
      </c>
      <c r="E33" s="9">
        <v>15</v>
      </c>
      <c r="F33" s="9">
        <v>44</v>
      </c>
      <c r="G33" s="9">
        <v>46</v>
      </c>
      <c r="H33" s="11">
        <v>188</v>
      </c>
      <c r="I33" s="10"/>
      <c r="J33" s="10"/>
      <c r="K33" s="10"/>
      <c r="L33" s="10"/>
      <c r="M33" s="10"/>
      <c r="N33" s="10"/>
    </row>
    <row r="34" spans="1:14" ht="20" customHeight="1" x14ac:dyDescent="0.2">
      <c r="A34" s="2" t="s">
        <v>55</v>
      </c>
      <c r="B34" s="3" t="s">
        <v>56</v>
      </c>
      <c r="C34" s="4">
        <v>7</v>
      </c>
      <c r="D34" s="4">
        <v>15</v>
      </c>
      <c r="E34" s="4">
        <v>36</v>
      </c>
      <c r="F34" s="4">
        <v>68</v>
      </c>
      <c r="G34" s="4">
        <v>66</v>
      </c>
      <c r="H34" s="11">
        <v>192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31</v>
      </c>
      <c r="D35" s="9">
        <v>85</v>
      </c>
      <c r="E35" s="9">
        <v>62</v>
      </c>
      <c r="F35" s="9">
        <v>83</v>
      </c>
      <c r="G35" s="9">
        <v>20</v>
      </c>
      <c r="H35" s="5">
        <v>281</v>
      </c>
      <c r="I35" s="10"/>
      <c r="J35" s="10"/>
      <c r="K35" s="10"/>
      <c r="L35" s="10"/>
      <c r="M35" s="10"/>
      <c r="N35" s="10"/>
    </row>
    <row r="36" spans="1:14" ht="20" customHeight="1" x14ac:dyDescent="0.2">
      <c r="A36" s="2" t="s">
        <v>58</v>
      </c>
      <c r="B36" s="3" t="s">
        <v>56</v>
      </c>
      <c r="C36" s="4">
        <v>54</v>
      </c>
      <c r="D36" s="4">
        <v>21</v>
      </c>
      <c r="E36" s="4">
        <v>46</v>
      </c>
      <c r="F36" s="4">
        <v>2</v>
      </c>
      <c r="G36" s="4">
        <v>11</v>
      </c>
      <c r="H36" s="13">
        <v>134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85</v>
      </c>
      <c r="D37" s="9">
        <v>57</v>
      </c>
      <c r="E37" s="9">
        <v>79</v>
      </c>
      <c r="F37" s="9">
        <v>1</v>
      </c>
      <c r="G37" s="9">
        <v>48</v>
      </c>
      <c r="H37" s="5">
        <v>270</v>
      </c>
      <c r="I37" s="10"/>
      <c r="J37" s="10"/>
      <c r="K37" s="10"/>
      <c r="L37" s="10"/>
      <c r="M37" s="10"/>
      <c r="N37" s="10"/>
    </row>
    <row r="38" spans="1:14" ht="20" customHeight="1" x14ac:dyDescent="0.2">
      <c r="A38" s="2" t="s">
        <v>61</v>
      </c>
      <c r="B38" s="3" t="s">
        <v>60</v>
      </c>
      <c r="C38" s="4">
        <v>20</v>
      </c>
      <c r="D38" s="4">
        <v>73</v>
      </c>
      <c r="E38" s="4">
        <v>81</v>
      </c>
      <c r="F38" s="4">
        <v>60</v>
      </c>
      <c r="G38" s="4">
        <v>78</v>
      </c>
      <c r="H38" s="12">
        <v>312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57</v>
      </c>
      <c r="D39" s="9">
        <v>8</v>
      </c>
      <c r="E39" s="9">
        <v>10</v>
      </c>
      <c r="F39" s="9">
        <v>52</v>
      </c>
      <c r="G39" s="9">
        <v>34</v>
      </c>
      <c r="H39" s="11">
        <v>161</v>
      </c>
      <c r="I39" s="10"/>
      <c r="J39" s="10"/>
      <c r="K39" s="10"/>
      <c r="L39" s="10"/>
      <c r="M39" s="10"/>
      <c r="N39" s="10"/>
    </row>
    <row r="40" spans="1:14" ht="20" customHeight="1" x14ac:dyDescent="0.2">
      <c r="A40" s="2" t="s">
        <v>63</v>
      </c>
      <c r="B40" s="3" t="s">
        <v>64</v>
      </c>
      <c r="C40" s="4">
        <v>79</v>
      </c>
      <c r="D40" s="4">
        <v>67</v>
      </c>
      <c r="E40" s="4">
        <v>31</v>
      </c>
      <c r="F40" s="4">
        <v>48</v>
      </c>
      <c r="G40" s="4">
        <v>35</v>
      </c>
      <c r="H40" s="5">
        <v>260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51</v>
      </c>
      <c r="D41" s="9">
        <v>53</v>
      </c>
      <c r="E41" s="9">
        <v>83</v>
      </c>
      <c r="F41" s="9">
        <v>14</v>
      </c>
      <c r="G41" s="9">
        <v>79</v>
      </c>
      <c r="H41" s="5">
        <v>280</v>
      </c>
      <c r="I41" s="10"/>
      <c r="J41" s="10"/>
      <c r="K41" s="10"/>
      <c r="L41" s="10"/>
      <c r="M41" s="10"/>
      <c r="N41" s="10"/>
    </row>
    <row r="42" spans="1:14" ht="20" customHeight="1" x14ac:dyDescent="0.2">
      <c r="A42" s="2" t="s">
        <v>66</v>
      </c>
      <c r="B42" s="3" t="s">
        <v>64</v>
      </c>
      <c r="C42" s="4">
        <v>8</v>
      </c>
      <c r="D42" s="4">
        <v>81</v>
      </c>
      <c r="E42" s="4">
        <v>51</v>
      </c>
      <c r="F42" s="4">
        <v>15</v>
      </c>
      <c r="G42" s="4">
        <v>52</v>
      </c>
      <c r="H42" s="11">
        <v>207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9</v>
      </c>
      <c r="D43" s="9">
        <v>5</v>
      </c>
      <c r="E43" s="9">
        <v>37</v>
      </c>
      <c r="F43" s="9">
        <v>20</v>
      </c>
      <c r="G43" s="9">
        <v>75</v>
      </c>
      <c r="H43" s="13">
        <v>146</v>
      </c>
      <c r="I43" s="10"/>
      <c r="J43" s="10"/>
      <c r="K43" s="10"/>
      <c r="L43" s="10"/>
      <c r="M43" s="10"/>
      <c r="N43" s="10"/>
    </row>
    <row r="44" spans="1:14" ht="20" customHeight="1" x14ac:dyDescent="0.2">
      <c r="A44" s="2" t="s">
        <v>69</v>
      </c>
      <c r="B44" s="3" t="s">
        <v>68</v>
      </c>
      <c r="C44" s="4">
        <v>20</v>
      </c>
      <c r="D44" s="4">
        <v>38</v>
      </c>
      <c r="E44" s="4">
        <v>36</v>
      </c>
      <c r="F44" s="4">
        <v>42</v>
      </c>
      <c r="G44" s="4">
        <v>86</v>
      </c>
      <c r="H44" s="11">
        <v>222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19</v>
      </c>
      <c r="D45" s="9">
        <v>76</v>
      </c>
      <c r="E45" s="9">
        <v>54</v>
      </c>
      <c r="F45" s="9">
        <v>30</v>
      </c>
      <c r="G45" s="9">
        <v>16</v>
      </c>
      <c r="H45" s="11">
        <v>195</v>
      </c>
      <c r="I45" s="10"/>
      <c r="J45" s="10"/>
      <c r="K45" s="10"/>
      <c r="L45" s="10"/>
      <c r="M45" s="10"/>
      <c r="N45" s="10"/>
    </row>
    <row r="46" spans="1:14" ht="20" customHeight="1" x14ac:dyDescent="0.2">
      <c r="A46" s="2" t="s">
        <v>71</v>
      </c>
      <c r="B46" s="3" t="s">
        <v>72</v>
      </c>
      <c r="C46" s="4">
        <v>67</v>
      </c>
      <c r="D46" s="4">
        <v>40</v>
      </c>
      <c r="E46" s="4">
        <v>45</v>
      </c>
      <c r="F46" s="4">
        <v>70</v>
      </c>
      <c r="G46" s="4">
        <v>7</v>
      </c>
      <c r="H46" s="11">
        <v>229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53</v>
      </c>
      <c r="D47" s="9">
        <v>32</v>
      </c>
      <c r="E47" s="9">
        <v>16</v>
      </c>
      <c r="F47" s="9">
        <v>62</v>
      </c>
      <c r="G47" s="9">
        <v>21</v>
      </c>
      <c r="H47" s="11">
        <v>184</v>
      </c>
      <c r="I47" s="10"/>
      <c r="J47" s="10"/>
      <c r="K47" s="10"/>
      <c r="L47" s="10"/>
      <c r="M47" s="10"/>
      <c r="N47" s="10"/>
    </row>
    <row r="48" spans="1:14" ht="20" customHeight="1" x14ac:dyDescent="0.2">
      <c r="A48" s="2" t="s">
        <v>74</v>
      </c>
      <c r="B48" s="3" t="s">
        <v>72</v>
      </c>
      <c r="C48" s="4">
        <v>50</v>
      </c>
      <c r="D48" s="4">
        <v>22</v>
      </c>
      <c r="E48" s="4">
        <v>78</v>
      </c>
      <c r="F48" s="4">
        <v>64</v>
      </c>
      <c r="G48" s="4">
        <v>7</v>
      </c>
      <c r="H48" s="11">
        <v>221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27</v>
      </c>
      <c r="D49" s="9">
        <v>35</v>
      </c>
      <c r="E49" s="9">
        <v>28</v>
      </c>
      <c r="F49" s="9">
        <v>76</v>
      </c>
      <c r="G49" s="9">
        <v>63</v>
      </c>
      <c r="H49" s="11">
        <v>229</v>
      </c>
      <c r="I49" s="10"/>
      <c r="J49" s="10"/>
      <c r="K49" s="10"/>
      <c r="L49" s="10"/>
      <c r="M49" s="10"/>
      <c r="N49" s="10"/>
    </row>
    <row r="50" spans="1:14" ht="20" customHeight="1" x14ac:dyDescent="0.2">
      <c r="A50" s="2" t="s">
        <v>77</v>
      </c>
      <c r="B50" s="3" t="s">
        <v>76</v>
      </c>
      <c r="C50" s="4">
        <v>58</v>
      </c>
      <c r="D50" s="4">
        <v>84</v>
      </c>
      <c r="E50" s="4">
        <v>63</v>
      </c>
      <c r="F50" s="4">
        <v>77</v>
      </c>
      <c r="G50" s="4">
        <v>38</v>
      </c>
      <c r="H50" s="12">
        <v>320</v>
      </c>
      <c r="I50" s="14">
        <v>31</v>
      </c>
      <c r="J50" s="14">
        <v>81</v>
      </c>
      <c r="K50" s="14">
        <v>19</v>
      </c>
      <c r="L50" s="14">
        <v>32</v>
      </c>
      <c r="M50" s="14">
        <v>55</v>
      </c>
      <c r="N50" s="11">
        <v>218</v>
      </c>
    </row>
    <row r="51" spans="1:14" ht="20" customHeight="1" x14ac:dyDescent="0.2">
      <c r="A51" s="7" t="s">
        <v>78</v>
      </c>
      <c r="B51" s="8" t="s">
        <v>76</v>
      </c>
      <c r="C51" s="9">
        <v>23</v>
      </c>
      <c r="D51" s="9">
        <v>42</v>
      </c>
      <c r="E51" s="9">
        <v>45</v>
      </c>
      <c r="F51" s="9">
        <v>76</v>
      </c>
      <c r="G51" s="9">
        <v>19</v>
      </c>
      <c r="H51" s="11">
        <v>205</v>
      </c>
      <c r="I51" s="10"/>
      <c r="J51" s="10"/>
      <c r="K51" s="10"/>
      <c r="L51" s="10"/>
      <c r="M51" s="10"/>
      <c r="N51" s="10"/>
    </row>
    <row r="52" spans="1:14" ht="20" customHeight="1" x14ac:dyDescent="0.2">
      <c r="A52" s="2" t="s">
        <v>79</v>
      </c>
      <c r="B52" s="3" t="s">
        <v>80</v>
      </c>
      <c r="C52" s="4">
        <v>48</v>
      </c>
      <c r="D52" s="4">
        <v>27</v>
      </c>
      <c r="E52" s="4">
        <v>23</v>
      </c>
      <c r="F52" s="4">
        <v>62</v>
      </c>
      <c r="G52" s="4">
        <v>51</v>
      </c>
      <c r="H52" s="11">
        <v>211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46</v>
      </c>
      <c r="D53" s="9">
        <v>31</v>
      </c>
      <c r="E53" s="9">
        <v>76</v>
      </c>
      <c r="F53" s="9">
        <v>49</v>
      </c>
      <c r="G53" s="9">
        <v>73</v>
      </c>
      <c r="H53" s="5">
        <v>275</v>
      </c>
      <c r="I53" s="14">
        <v>3</v>
      </c>
      <c r="J53" s="14">
        <v>44</v>
      </c>
      <c r="K53" s="14">
        <v>84</v>
      </c>
      <c r="L53" s="14">
        <v>53</v>
      </c>
      <c r="M53" s="14">
        <v>68</v>
      </c>
      <c r="N53" s="5">
        <v>252</v>
      </c>
    </row>
    <row r="54" spans="1:14" ht="20" customHeight="1" x14ac:dyDescent="0.2">
      <c r="A54" s="2" t="s">
        <v>82</v>
      </c>
      <c r="B54" s="3" t="s">
        <v>80</v>
      </c>
      <c r="C54" s="4">
        <v>47</v>
      </c>
      <c r="D54" s="4">
        <v>22</v>
      </c>
      <c r="E54" s="4">
        <v>48</v>
      </c>
      <c r="F54" s="4">
        <v>67</v>
      </c>
      <c r="G54" s="4">
        <v>1</v>
      </c>
      <c r="H54" s="11">
        <v>185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64</v>
      </c>
      <c r="D55" s="9">
        <v>69</v>
      </c>
      <c r="E55" s="9">
        <v>39</v>
      </c>
      <c r="F55" s="9">
        <v>27</v>
      </c>
      <c r="G55" s="9">
        <v>76</v>
      </c>
      <c r="H55" s="5">
        <v>275</v>
      </c>
      <c r="I55" s="10"/>
      <c r="J55" s="10"/>
      <c r="K55" s="10"/>
      <c r="L55" s="10"/>
      <c r="M55" s="10"/>
      <c r="N55" s="10"/>
    </row>
    <row r="56" spans="1:14" ht="20" customHeight="1" x14ac:dyDescent="0.2">
      <c r="A56" s="2" t="s">
        <v>85</v>
      </c>
      <c r="B56" s="3" t="s">
        <v>84</v>
      </c>
      <c r="C56" s="4">
        <v>58</v>
      </c>
      <c r="D56" s="4">
        <v>85</v>
      </c>
      <c r="E56" s="4">
        <v>61</v>
      </c>
      <c r="F56" s="4">
        <v>56</v>
      </c>
      <c r="G56" s="4">
        <v>74</v>
      </c>
      <c r="H56" s="12">
        <v>334</v>
      </c>
      <c r="I56" s="14">
        <v>76</v>
      </c>
      <c r="J56" s="14">
        <v>71</v>
      </c>
      <c r="K56" s="14">
        <v>9</v>
      </c>
      <c r="L56" s="14">
        <v>57</v>
      </c>
      <c r="M56" s="14">
        <v>43</v>
      </c>
      <c r="N56" s="5">
        <v>256</v>
      </c>
    </row>
    <row r="57" spans="1:14" ht="20" customHeight="1" x14ac:dyDescent="0.2">
      <c r="A57" s="7" t="s">
        <v>86</v>
      </c>
      <c r="B57" s="8" t="s">
        <v>84</v>
      </c>
      <c r="C57" s="9">
        <v>6</v>
      </c>
      <c r="D57" s="9">
        <v>59</v>
      </c>
      <c r="E57" s="9">
        <v>75</v>
      </c>
      <c r="F57" s="9">
        <v>28</v>
      </c>
      <c r="G57" s="9">
        <v>31</v>
      </c>
      <c r="H57" s="11">
        <v>199</v>
      </c>
      <c r="I57" s="10"/>
      <c r="J57" s="10"/>
      <c r="K57" s="10"/>
      <c r="L57" s="10"/>
      <c r="M57" s="10"/>
      <c r="N57" s="10"/>
    </row>
    <row r="58" spans="1:14" ht="20" customHeight="1" x14ac:dyDescent="0.2">
      <c r="A58" s="2" t="s">
        <v>87</v>
      </c>
      <c r="B58" s="3" t="s">
        <v>88</v>
      </c>
      <c r="C58" s="4">
        <v>65</v>
      </c>
      <c r="D58" s="4">
        <v>37</v>
      </c>
      <c r="E58" s="4">
        <v>20</v>
      </c>
      <c r="F58" s="4">
        <v>12</v>
      </c>
      <c r="G58" s="4">
        <v>43</v>
      </c>
      <c r="H58" s="11">
        <v>177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5</v>
      </c>
      <c r="D59" s="9">
        <v>39</v>
      </c>
      <c r="E59" s="9">
        <v>44</v>
      </c>
      <c r="F59" s="9">
        <v>12</v>
      </c>
      <c r="G59" s="9">
        <v>90</v>
      </c>
      <c r="H59" s="11">
        <v>190</v>
      </c>
      <c r="I59" s="14">
        <v>41</v>
      </c>
      <c r="J59" s="14">
        <v>54</v>
      </c>
      <c r="K59" s="14">
        <v>50</v>
      </c>
      <c r="L59" s="14">
        <v>88</v>
      </c>
      <c r="M59" s="14">
        <v>23</v>
      </c>
      <c r="N59" s="5">
        <v>256</v>
      </c>
    </row>
    <row r="60" spans="1:14" ht="20" customHeight="1" x14ac:dyDescent="0.2">
      <c r="A60" s="2" t="s">
        <v>90</v>
      </c>
      <c r="B60" s="3" t="s">
        <v>88</v>
      </c>
      <c r="C60" s="4">
        <v>31</v>
      </c>
      <c r="D60" s="4">
        <v>58</v>
      </c>
      <c r="E60" s="4">
        <v>28</v>
      </c>
      <c r="F60" s="4">
        <v>21</v>
      </c>
      <c r="G60" s="4">
        <v>71</v>
      </c>
      <c r="H60" s="11">
        <v>209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71</v>
      </c>
      <c r="D61" s="9">
        <v>38</v>
      </c>
      <c r="E61" s="9">
        <v>32</v>
      </c>
      <c r="F61" s="9">
        <v>59</v>
      </c>
      <c r="G61" s="9">
        <v>47</v>
      </c>
      <c r="H61" s="11">
        <v>247</v>
      </c>
      <c r="I61" s="10"/>
      <c r="J61" s="10"/>
      <c r="K61" s="10"/>
      <c r="L61" s="10"/>
      <c r="M61" s="10"/>
      <c r="N61" s="10"/>
    </row>
    <row r="62" spans="1:14" ht="20" customHeight="1" x14ac:dyDescent="0.2">
      <c r="A62" s="2" t="s">
        <v>93</v>
      </c>
      <c r="B62" s="3" t="s">
        <v>92</v>
      </c>
      <c r="C62" s="4">
        <v>73</v>
      </c>
      <c r="D62" s="4">
        <v>79</v>
      </c>
      <c r="E62" s="4">
        <v>53</v>
      </c>
      <c r="F62" s="4">
        <v>2</v>
      </c>
      <c r="G62" s="4">
        <v>17</v>
      </c>
      <c r="H62" s="11">
        <v>224</v>
      </c>
      <c r="I62" s="14">
        <v>21</v>
      </c>
      <c r="J62" s="14">
        <v>34</v>
      </c>
      <c r="K62" s="14">
        <v>23</v>
      </c>
      <c r="L62" s="14">
        <v>60</v>
      </c>
      <c r="M62" s="14">
        <v>85</v>
      </c>
      <c r="N62" s="11">
        <v>223</v>
      </c>
    </row>
    <row r="63" spans="1:14" ht="20" customHeight="1" x14ac:dyDescent="0.2">
      <c r="A63" s="7" t="s">
        <v>94</v>
      </c>
      <c r="B63" s="8" t="s">
        <v>92</v>
      </c>
      <c r="C63" s="9">
        <v>70</v>
      </c>
      <c r="D63" s="9">
        <v>31</v>
      </c>
      <c r="E63" s="9">
        <v>86</v>
      </c>
      <c r="F63" s="9">
        <v>89</v>
      </c>
      <c r="G63" s="9">
        <v>7</v>
      </c>
      <c r="H63" s="5">
        <v>283</v>
      </c>
      <c r="I63" s="10"/>
      <c r="J63" s="10"/>
      <c r="K63" s="10"/>
      <c r="L63" s="10"/>
      <c r="M63" s="10"/>
      <c r="N63" s="10"/>
    </row>
    <row r="64" spans="1:14" ht="20" customHeight="1" x14ac:dyDescent="0.2">
      <c r="A64" s="2" t="s">
        <v>95</v>
      </c>
      <c r="B64" s="3" t="s">
        <v>96</v>
      </c>
      <c r="C64" s="4">
        <v>15</v>
      </c>
      <c r="D64" s="4">
        <v>21</v>
      </c>
      <c r="E64" s="4">
        <v>7</v>
      </c>
      <c r="F64" s="4">
        <v>49</v>
      </c>
      <c r="G64" s="4">
        <v>82</v>
      </c>
      <c r="H64" s="11">
        <v>174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62</v>
      </c>
      <c r="D65" s="9">
        <v>50</v>
      </c>
      <c r="E65" s="9">
        <v>72</v>
      </c>
      <c r="F65" s="9">
        <v>31</v>
      </c>
      <c r="G65" s="9">
        <v>70</v>
      </c>
      <c r="H65" s="5">
        <v>285</v>
      </c>
      <c r="I65" s="14">
        <v>8</v>
      </c>
      <c r="J65" s="14">
        <v>82</v>
      </c>
      <c r="K65" s="14">
        <v>44</v>
      </c>
      <c r="L65" s="14">
        <v>41</v>
      </c>
      <c r="M65" s="14">
        <v>45</v>
      </c>
      <c r="N65" s="11">
        <v>220</v>
      </c>
    </row>
    <row r="66" spans="1:14" ht="20" customHeight="1" x14ac:dyDescent="0.2">
      <c r="A66" s="2" t="s">
        <v>98</v>
      </c>
      <c r="B66" s="3" t="s">
        <v>96</v>
      </c>
      <c r="C66" s="4">
        <v>65</v>
      </c>
      <c r="D66" s="4">
        <v>2</v>
      </c>
      <c r="E66" s="4">
        <v>84</v>
      </c>
      <c r="F66" s="4">
        <v>30</v>
      </c>
      <c r="G66" s="4">
        <v>42</v>
      </c>
      <c r="H66" s="11">
        <v>223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27</v>
      </c>
      <c r="D67" s="9">
        <v>76</v>
      </c>
      <c r="E67" s="9">
        <v>46</v>
      </c>
      <c r="F67" s="9">
        <v>7</v>
      </c>
      <c r="G67" s="9">
        <v>50</v>
      </c>
      <c r="H67" s="11">
        <v>206</v>
      </c>
      <c r="I67" s="10"/>
      <c r="J67" s="10"/>
      <c r="K67" s="10"/>
      <c r="L67" s="10"/>
      <c r="M67" s="10"/>
      <c r="N67" s="10"/>
    </row>
    <row r="68" spans="1:14" ht="20" customHeight="1" x14ac:dyDescent="0.2">
      <c r="A68" s="2" t="s">
        <v>101</v>
      </c>
      <c r="B68" s="3" t="s">
        <v>100</v>
      </c>
      <c r="C68" s="4">
        <v>24</v>
      </c>
      <c r="D68" s="4">
        <v>65</v>
      </c>
      <c r="E68" s="4">
        <v>90</v>
      </c>
      <c r="F68" s="4">
        <v>29</v>
      </c>
      <c r="G68" s="4">
        <v>50</v>
      </c>
      <c r="H68" s="5">
        <v>258</v>
      </c>
      <c r="I68" s="14">
        <v>23</v>
      </c>
      <c r="J68" s="14">
        <v>9</v>
      </c>
      <c r="K68" s="14">
        <v>2</v>
      </c>
      <c r="L68" s="14">
        <v>25</v>
      </c>
      <c r="M68" s="14">
        <v>28</v>
      </c>
      <c r="N68" s="13">
        <v>87</v>
      </c>
    </row>
    <row r="69" spans="1:14" ht="20" customHeight="1" x14ac:dyDescent="0.2">
      <c r="A69" s="7" t="s">
        <v>102</v>
      </c>
      <c r="B69" s="8" t="s">
        <v>100</v>
      </c>
      <c r="C69" s="9">
        <v>12</v>
      </c>
      <c r="D69" s="9">
        <v>34</v>
      </c>
      <c r="E69" s="9">
        <v>32</v>
      </c>
      <c r="F69" s="9">
        <v>80</v>
      </c>
      <c r="G69" s="9">
        <v>74</v>
      </c>
      <c r="H69" s="11">
        <v>232</v>
      </c>
      <c r="I69" s="10"/>
      <c r="J69" s="10"/>
      <c r="K69" s="10"/>
      <c r="L69" s="10"/>
      <c r="M69" s="10"/>
      <c r="N69" s="10"/>
    </row>
    <row r="70" spans="1:14" ht="20" customHeight="1" x14ac:dyDescent="0.2">
      <c r="A70" s="2" t="s">
        <v>103</v>
      </c>
      <c r="B70" s="3" t="s">
        <v>104</v>
      </c>
      <c r="C70" s="4">
        <v>63</v>
      </c>
      <c r="D70" s="4">
        <v>3</v>
      </c>
      <c r="E70" s="4">
        <v>75</v>
      </c>
      <c r="F70" s="4">
        <v>37</v>
      </c>
      <c r="G70" s="4">
        <v>62</v>
      </c>
      <c r="H70" s="11">
        <v>240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60</v>
      </c>
      <c r="D71" s="9">
        <v>65</v>
      </c>
      <c r="E71" s="9">
        <v>71</v>
      </c>
      <c r="F71" s="9">
        <v>29</v>
      </c>
      <c r="G71" s="9">
        <v>35</v>
      </c>
      <c r="H71" s="5">
        <v>260</v>
      </c>
      <c r="I71" s="14">
        <v>67</v>
      </c>
      <c r="J71" s="14">
        <v>81</v>
      </c>
      <c r="K71" s="14">
        <v>56</v>
      </c>
      <c r="L71" s="14">
        <v>24</v>
      </c>
      <c r="M71" s="14">
        <v>77</v>
      </c>
      <c r="N71" s="12">
        <v>305</v>
      </c>
    </row>
    <row r="72" spans="1:14" ht="20" customHeight="1" x14ac:dyDescent="0.2">
      <c r="A72" s="2" t="s">
        <v>106</v>
      </c>
      <c r="B72" s="3" t="s">
        <v>104</v>
      </c>
      <c r="C72" s="4">
        <v>47</v>
      </c>
      <c r="D72" s="4">
        <v>3</v>
      </c>
      <c r="E72" s="4">
        <v>89</v>
      </c>
      <c r="F72" s="4">
        <v>53</v>
      </c>
      <c r="G72" s="4">
        <v>13</v>
      </c>
      <c r="H72" s="11">
        <v>205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86</v>
      </c>
      <c r="D73" s="9">
        <v>31</v>
      </c>
      <c r="E73" s="9">
        <v>65</v>
      </c>
      <c r="F73" s="9">
        <v>28</v>
      </c>
      <c r="G73" s="9">
        <v>5</v>
      </c>
      <c r="H73" s="11">
        <v>215</v>
      </c>
      <c r="I73" s="10"/>
      <c r="J73" s="10"/>
      <c r="K73" s="10"/>
      <c r="L73" s="10"/>
      <c r="M73" s="10"/>
      <c r="N73" s="10"/>
    </row>
    <row r="74" spans="1:14" ht="20" customHeight="1" x14ac:dyDescent="0.2">
      <c r="A74" s="2" t="s">
        <v>109</v>
      </c>
      <c r="B74" s="3" t="s">
        <v>108</v>
      </c>
      <c r="C74" s="4">
        <v>46</v>
      </c>
      <c r="D74" s="4">
        <v>27</v>
      </c>
      <c r="E74" s="4">
        <v>34</v>
      </c>
      <c r="F74" s="4">
        <v>66</v>
      </c>
      <c r="G74" s="4">
        <v>56</v>
      </c>
      <c r="H74" s="11">
        <v>229</v>
      </c>
      <c r="I74" s="14">
        <v>57</v>
      </c>
      <c r="J74" s="14">
        <v>82</v>
      </c>
      <c r="K74" s="14">
        <v>68</v>
      </c>
      <c r="L74" s="14">
        <v>53</v>
      </c>
      <c r="M74" s="14">
        <v>59</v>
      </c>
      <c r="N74" s="12">
        <v>319</v>
      </c>
    </row>
    <row r="75" spans="1:14" ht="20" customHeight="1" x14ac:dyDescent="0.2">
      <c r="A75" s="7" t="s">
        <v>110</v>
      </c>
      <c r="B75" s="8" t="s">
        <v>108</v>
      </c>
      <c r="C75" s="9">
        <v>13</v>
      </c>
      <c r="D75" s="9">
        <v>14</v>
      </c>
      <c r="E75" s="9">
        <v>22</v>
      </c>
      <c r="F75" s="9">
        <v>82</v>
      </c>
      <c r="G75" s="9">
        <v>68</v>
      </c>
      <c r="H75" s="11">
        <v>199</v>
      </c>
      <c r="I75" s="10"/>
      <c r="J75" s="10"/>
      <c r="K75" s="10"/>
      <c r="L75" s="10"/>
      <c r="M75" s="10"/>
      <c r="N75" s="10"/>
    </row>
    <row r="76" spans="1:14" ht="20" customHeight="1" x14ac:dyDescent="0.2">
      <c r="A76" s="2" t="s">
        <v>111</v>
      </c>
      <c r="B76" s="3" t="s">
        <v>112</v>
      </c>
      <c r="C76" s="4">
        <v>77</v>
      </c>
      <c r="D76" s="4">
        <v>71</v>
      </c>
      <c r="E76" s="4">
        <v>10</v>
      </c>
      <c r="F76" s="4">
        <v>82</v>
      </c>
      <c r="G76" s="4">
        <v>50</v>
      </c>
      <c r="H76" s="5">
        <v>290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87</v>
      </c>
      <c r="D77" s="9">
        <v>22</v>
      </c>
      <c r="E77" s="9">
        <v>74</v>
      </c>
      <c r="F77" s="9">
        <v>9</v>
      </c>
      <c r="G77" s="9">
        <v>32</v>
      </c>
      <c r="H77" s="11">
        <v>224</v>
      </c>
      <c r="I77" s="14">
        <v>53</v>
      </c>
      <c r="J77" s="14">
        <v>30</v>
      </c>
      <c r="K77" s="14">
        <v>43</v>
      </c>
      <c r="L77" s="14">
        <v>37</v>
      </c>
      <c r="M77" s="14">
        <v>61</v>
      </c>
      <c r="N77" s="11">
        <v>224</v>
      </c>
    </row>
    <row r="78" spans="1:14" ht="20" customHeight="1" x14ac:dyDescent="0.2">
      <c r="A78" s="2" t="s">
        <v>114</v>
      </c>
      <c r="B78" s="3" t="s">
        <v>112</v>
      </c>
      <c r="C78" s="4">
        <v>84</v>
      </c>
      <c r="D78" s="4">
        <v>14</v>
      </c>
      <c r="E78" s="4">
        <v>35</v>
      </c>
      <c r="F78" s="4">
        <v>39</v>
      </c>
      <c r="G78" s="4">
        <v>30</v>
      </c>
      <c r="H78" s="11">
        <v>202</v>
      </c>
      <c r="I78" s="6"/>
      <c r="J78" s="6"/>
      <c r="K78" s="6"/>
      <c r="L78" s="6"/>
      <c r="M78" s="6"/>
      <c r="N78" s="6"/>
    </row>
    <row r="79" spans="1:14" ht="20" customHeight="1" x14ac:dyDescent="0.2">
      <c r="A79" s="7" t="s">
        <v>115</v>
      </c>
      <c r="B79" s="8" t="s">
        <v>116</v>
      </c>
      <c r="C79" s="9">
        <v>52</v>
      </c>
      <c r="D79" s="9">
        <v>84</v>
      </c>
      <c r="E79" s="9">
        <v>70</v>
      </c>
      <c r="F79" s="9">
        <v>25</v>
      </c>
      <c r="G79" s="9">
        <v>44</v>
      </c>
      <c r="H79" s="5">
        <v>275</v>
      </c>
      <c r="I79" s="10"/>
      <c r="J79" s="10"/>
      <c r="K79" s="10"/>
      <c r="L79" s="10"/>
      <c r="M79" s="10"/>
      <c r="N79" s="10"/>
    </row>
    <row r="80" spans="1:14" ht="20" customHeight="1" x14ac:dyDescent="0.2">
      <c r="A80" s="2" t="s">
        <v>117</v>
      </c>
      <c r="B80" s="3" t="s">
        <v>116</v>
      </c>
      <c r="C80" s="4">
        <v>63</v>
      </c>
      <c r="D80" s="4">
        <v>5</v>
      </c>
      <c r="E80" s="4">
        <v>9</v>
      </c>
      <c r="F80" s="4">
        <v>59</v>
      </c>
      <c r="G80" s="4">
        <v>44</v>
      </c>
      <c r="H80" s="11">
        <v>180</v>
      </c>
      <c r="I80" s="14">
        <v>32</v>
      </c>
      <c r="J80" s="14">
        <v>35</v>
      </c>
      <c r="K80" s="14">
        <v>65</v>
      </c>
      <c r="L80" s="14">
        <v>25</v>
      </c>
      <c r="M80" s="14">
        <v>53</v>
      </c>
      <c r="N80" s="11">
        <v>210</v>
      </c>
    </row>
    <row r="81" spans="1:14" ht="20" customHeight="1" x14ac:dyDescent="0.2">
      <c r="A81" s="7" t="s">
        <v>118</v>
      </c>
      <c r="B81" s="8" t="s">
        <v>116</v>
      </c>
      <c r="C81" s="9">
        <v>41</v>
      </c>
      <c r="D81" s="9">
        <v>7</v>
      </c>
      <c r="E81" s="9">
        <v>31</v>
      </c>
      <c r="F81" s="9">
        <v>28</v>
      </c>
      <c r="G81" s="9">
        <v>42</v>
      </c>
      <c r="H81" s="13">
        <v>149</v>
      </c>
      <c r="I81" s="10"/>
      <c r="J81" s="10"/>
      <c r="K81" s="10"/>
      <c r="L81" s="10"/>
      <c r="M81" s="10"/>
      <c r="N81" s="10"/>
    </row>
    <row r="84" spans="1:14" ht="22" customHeight="1" x14ac:dyDescent="0.2">
      <c r="A84" s="45" t="s">
        <v>133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4" ht="22" customHeight="1" x14ac:dyDescent="0.2">
      <c r="A85" s="46" t="s">
        <v>134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</sheetData>
  <mergeCells count="3">
    <mergeCell ref="A84:M84"/>
    <mergeCell ref="A2:N2"/>
    <mergeCell ref="A85:M85"/>
  </mergeCells>
  <conditionalFormatting sqref="C4:G1003">
    <cfRule type="expression" dxfId="7" priority="1">
      <formula>OR(C4=31)</formula>
    </cfRule>
    <cfRule type="expression" dxfId="6" priority="11">
      <formula>OR(C4=4,C4=6,C4=16,C4=24,C4=40,C4=66,C4=69,C4=80,C4=87,C4=88)</formula>
    </cfRule>
  </conditionalFormatting>
  <conditionalFormatting sqref="I4:M1003">
    <cfRule type="expression" dxfId="5" priority="6">
      <formula>OR(I4=31)</formula>
    </cfRule>
    <cfRule type="expression" dxfId="4" priority="16">
      <formula>OR(I4=4,I4=6,I4=16,I4=24,I4=40,I4=66,I4=69,I4=80,I4=87,I4=88)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8" t="s">
        <v>135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34</v>
      </c>
      <c r="D5" s="4">
        <v>83</v>
      </c>
      <c r="E5" s="4">
        <v>70</v>
      </c>
      <c r="F5" s="4">
        <v>53</v>
      </c>
      <c r="G5" s="4">
        <v>36</v>
      </c>
      <c r="H5" s="5">
        <v>276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79</v>
      </c>
      <c r="D6" s="9">
        <v>75</v>
      </c>
      <c r="E6" s="9">
        <v>81</v>
      </c>
      <c r="F6" s="9">
        <v>39</v>
      </c>
      <c r="G6" s="9">
        <v>5</v>
      </c>
      <c r="H6" s="5">
        <v>279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1</v>
      </c>
      <c r="D7" s="4">
        <v>12</v>
      </c>
      <c r="E7" s="4">
        <v>15</v>
      </c>
      <c r="F7" s="4">
        <v>63</v>
      </c>
      <c r="G7" s="4">
        <v>74</v>
      </c>
      <c r="H7" s="11">
        <v>165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62</v>
      </c>
      <c r="D8" s="9">
        <v>14</v>
      </c>
      <c r="E8" s="9">
        <v>8</v>
      </c>
      <c r="F8" s="9">
        <v>54</v>
      </c>
      <c r="G8" s="9">
        <v>17</v>
      </c>
      <c r="H8" s="11">
        <v>155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82</v>
      </c>
      <c r="D9" s="4">
        <v>72</v>
      </c>
      <c r="E9" s="4">
        <v>26</v>
      </c>
      <c r="F9" s="4">
        <v>53</v>
      </c>
      <c r="G9" s="4">
        <v>48</v>
      </c>
      <c r="H9" s="5">
        <v>281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34</v>
      </c>
      <c r="D10" s="9">
        <v>51</v>
      </c>
      <c r="E10" s="9">
        <v>13</v>
      </c>
      <c r="F10" s="9">
        <v>89</v>
      </c>
      <c r="G10" s="9">
        <v>31</v>
      </c>
      <c r="H10" s="11">
        <v>218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43</v>
      </c>
      <c r="D11" s="4">
        <v>33</v>
      </c>
      <c r="E11" s="4">
        <v>78</v>
      </c>
      <c r="F11" s="4">
        <v>14</v>
      </c>
      <c r="G11" s="4">
        <v>69</v>
      </c>
      <c r="H11" s="11">
        <v>237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1</v>
      </c>
      <c r="E12" s="9">
        <v>39</v>
      </c>
      <c r="F12" s="9">
        <v>41</v>
      </c>
      <c r="G12" s="9">
        <v>73</v>
      </c>
      <c r="H12" s="11">
        <v>240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58</v>
      </c>
      <c r="D13" s="4">
        <v>20</v>
      </c>
      <c r="E13" s="4">
        <v>31</v>
      </c>
      <c r="F13" s="4">
        <v>11</v>
      </c>
      <c r="G13" s="4">
        <v>46</v>
      </c>
      <c r="H13" s="11">
        <v>166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58</v>
      </c>
      <c r="D14" s="9">
        <v>35</v>
      </c>
      <c r="E14" s="9">
        <v>5</v>
      </c>
      <c r="F14" s="9">
        <v>56</v>
      </c>
      <c r="G14" s="9">
        <v>23</v>
      </c>
      <c r="H14" s="11">
        <v>177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34</v>
      </c>
      <c r="D15" s="4">
        <v>18</v>
      </c>
      <c r="E15" s="4">
        <v>23</v>
      </c>
      <c r="F15" s="4">
        <v>61</v>
      </c>
      <c r="G15" s="4">
        <v>26</v>
      </c>
      <c r="H15" s="11">
        <v>162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57</v>
      </c>
      <c r="D16" s="9">
        <v>68</v>
      </c>
      <c r="E16" s="9">
        <v>81</v>
      </c>
      <c r="F16" s="9">
        <v>43</v>
      </c>
      <c r="G16" s="9">
        <v>19</v>
      </c>
      <c r="H16" s="5">
        <v>268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</v>
      </c>
      <c r="D17" s="4">
        <v>38</v>
      </c>
      <c r="E17" s="4">
        <v>76</v>
      </c>
      <c r="F17" s="4">
        <v>57</v>
      </c>
      <c r="G17" s="4">
        <v>78</v>
      </c>
      <c r="H17" s="5">
        <v>253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2</v>
      </c>
      <c r="D18" s="9">
        <v>17</v>
      </c>
      <c r="E18" s="9">
        <v>10</v>
      </c>
      <c r="F18" s="9">
        <v>90</v>
      </c>
      <c r="G18" s="9">
        <v>49</v>
      </c>
      <c r="H18" s="11">
        <v>168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90</v>
      </c>
      <c r="D19" s="4">
        <v>33</v>
      </c>
      <c r="E19" s="4">
        <v>25</v>
      </c>
      <c r="F19" s="4">
        <v>88</v>
      </c>
      <c r="G19" s="4">
        <v>84</v>
      </c>
      <c r="H19" s="12">
        <v>320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14</v>
      </c>
      <c r="E20" s="9">
        <v>51</v>
      </c>
      <c r="F20" s="9">
        <v>9</v>
      </c>
      <c r="G20" s="9">
        <v>57</v>
      </c>
      <c r="H20" s="11">
        <v>203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67</v>
      </c>
      <c r="D21" s="4">
        <v>8</v>
      </c>
      <c r="E21" s="4">
        <v>43</v>
      </c>
      <c r="F21" s="4">
        <v>41</v>
      </c>
      <c r="G21" s="4">
        <v>49</v>
      </c>
      <c r="H21" s="11">
        <v>208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55</v>
      </c>
      <c r="D22" s="9">
        <v>31</v>
      </c>
      <c r="E22" s="9">
        <v>51</v>
      </c>
      <c r="F22" s="9">
        <v>50</v>
      </c>
      <c r="G22" s="9">
        <v>15</v>
      </c>
      <c r="H22" s="11">
        <v>202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18</v>
      </c>
      <c r="D23" s="4">
        <v>57</v>
      </c>
      <c r="E23" s="4">
        <v>55</v>
      </c>
      <c r="F23" s="4">
        <v>29</v>
      </c>
      <c r="G23" s="4">
        <v>60</v>
      </c>
      <c r="H23" s="11">
        <v>219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72</v>
      </c>
      <c r="D24" s="9">
        <v>48</v>
      </c>
      <c r="E24" s="9">
        <v>7</v>
      </c>
      <c r="F24" s="9">
        <v>36</v>
      </c>
      <c r="G24" s="9">
        <v>14</v>
      </c>
      <c r="H24" s="11">
        <v>177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47</v>
      </c>
      <c r="D25" s="4">
        <v>75</v>
      </c>
      <c r="E25" s="4">
        <v>43</v>
      </c>
      <c r="F25" s="4">
        <v>83</v>
      </c>
      <c r="G25" s="4">
        <v>48</v>
      </c>
      <c r="H25" s="5">
        <v>296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4</v>
      </c>
      <c r="D26" s="9">
        <v>38</v>
      </c>
      <c r="E26" s="9">
        <v>45</v>
      </c>
      <c r="F26" s="9">
        <v>64</v>
      </c>
      <c r="G26" s="9">
        <v>3</v>
      </c>
      <c r="H26" s="11">
        <v>154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56</v>
      </c>
      <c r="D27" s="4">
        <v>50</v>
      </c>
      <c r="E27" s="4">
        <v>70</v>
      </c>
      <c r="F27" s="4">
        <v>85</v>
      </c>
      <c r="G27" s="4">
        <v>1</v>
      </c>
      <c r="H27" s="5">
        <v>262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13</v>
      </c>
      <c r="D28" s="9">
        <v>14</v>
      </c>
      <c r="E28" s="9">
        <v>75</v>
      </c>
      <c r="F28" s="9">
        <v>28</v>
      </c>
      <c r="G28" s="9">
        <v>11</v>
      </c>
      <c r="H28" s="13">
        <v>141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84</v>
      </c>
      <c r="D29" s="4">
        <v>31</v>
      </c>
      <c r="E29" s="4">
        <v>42</v>
      </c>
      <c r="F29" s="4">
        <v>26</v>
      </c>
      <c r="G29" s="4">
        <v>30</v>
      </c>
      <c r="H29" s="11">
        <v>213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35</v>
      </c>
      <c r="D30" s="9">
        <v>28</v>
      </c>
      <c r="E30" s="9">
        <v>48</v>
      </c>
      <c r="F30" s="9">
        <v>57</v>
      </c>
      <c r="G30" s="9">
        <v>84</v>
      </c>
      <c r="H30" s="5">
        <v>252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58</v>
      </c>
      <c r="D31" s="4">
        <v>18</v>
      </c>
      <c r="E31" s="4">
        <v>31</v>
      </c>
      <c r="F31" s="4">
        <v>44</v>
      </c>
      <c r="G31" s="4">
        <v>38</v>
      </c>
      <c r="H31" s="11">
        <v>189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11</v>
      </c>
      <c r="D32" s="9">
        <v>3</v>
      </c>
      <c r="E32" s="9">
        <v>39</v>
      </c>
      <c r="F32" s="9">
        <v>33</v>
      </c>
      <c r="G32" s="9">
        <v>68</v>
      </c>
      <c r="H32" s="11">
        <v>154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78</v>
      </c>
      <c r="D33" s="4">
        <v>55</v>
      </c>
      <c r="E33" s="4">
        <v>20</v>
      </c>
      <c r="F33" s="4">
        <v>60</v>
      </c>
      <c r="G33" s="4">
        <v>26</v>
      </c>
      <c r="H33" s="11">
        <v>239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47</v>
      </c>
      <c r="D34" s="9">
        <v>36</v>
      </c>
      <c r="E34" s="9">
        <v>15</v>
      </c>
      <c r="F34" s="9">
        <v>44</v>
      </c>
      <c r="G34" s="9">
        <v>46</v>
      </c>
      <c r="H34" s="11">
        <v>188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7</v>
      </c>
      <c r="D35" s="4">
        <v>15</v>
      </c>
      <c r="E35" s="4">
        <v>36</v>
      </c>
      <c r="F35" s="4">
        <v>68</v>
      </c>
      <c r="G35" s="4">
        <v>66</v>
      </c>
      <c r="H35" s="11">
        <v>192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31</v>
      </c>
      <c r="D36" s="9">
        <v>85</v>
      </c>
      <c r="E36" s="9">
        <v>62</v>
      </c>
      <c r="F36" s="9">
        <v>83</v>
      </c>
      <c r="G36" s="9">
        <v>20</v>
      </c>
      <c r="H36" s="5">
        <v>281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54</v>
      </c>
      <c r="D37" s="4">
        <v>21</v>
      </c>
      <c r="E37" s="4">
        <v>46</v>
      </c>
      <c r="F37" s="4">
        <v>2</v>
      </c>
      <c r="G37" s="4">
        <v>11</v>
      </c>
      <c r="H37" s="13">
        <v>134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85</v>
      </c>
      <c r="D38" s="9">
        <v>57</v>
      </c>
      <c r="E38" s="9">
        <v>79</v>
      </c>
      <c r="F38" s="9">
        <v>1</v>
      </c>
      <c r="G38" s="9">
        <v>48</v>
      </c>
      <c r="H38" s="5">
        <v>270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20</v>
      </c>
      <c r="D39" s="4">
        <v>73</v>
      </c>
      <c r="E39" s="4">
        <v>81</v>
      </c>
      <c r="F39" s="4">
        <v>60</v>
      </c>
      <c r="G39" s="4">
        <v>78</v>
      </c>
      <c r="H39" s="12">
        <v>312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57</v>
      </c>
      <c r="D40" s="9">
        <v>8</v>
      </c>
      <c r="E40" s="9">
        <v>10</v>
      </c>
      <c r="F40" s="9">
        <v>52</v>
      </c>
      <c r="G40" s="9">
        <v>34</v>
      </c>
      <c r="H40" s="11">
        <v>161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79</v>
      </c>
      <c r="D41" s="4">
        <v>67</v>
      </c>
      <c r="E41" s="4">
        <v>31</v>
      </c>
      <c r="F41" s="4">
        <v>48</v>
      </c>
      <c r="G41" s="4">
        <v>35</v>
      </c>
      <c r="H41" s="5">
        <v>260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53</v>
      </c>
      <c r="E42" s="9">
        <v>83</v>
      </c>
      <c r="F42" s="9">
        <v>14</v>
      </c>
      <c r="G42" s="9">
        <v>79</v>
      </c>
      <c r="H42" s="5">
        <v>280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8</v>
      </c>
      <c r="D43" s="4">
        <v>81</v>
      </c>
      <c r="E43" s="4">
        <v>51</v>
      </c>
      <c r="F43" s="4">
        <v>15</v>
      </c>
      <c r="G43" s="4">
        <v>52</v>
      </c>
      <c r="H43" s="11">
        <v>207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9</v>
      </c>
      <c r="D44" s="9">
        <v>5</v>
      </c>
      <c r="E44" s="9">
        <v>37</v>
      </c>
      <c r="F44" s="9">
        <v>20</v>
      </c>
      <c r="G44" s="9">
        <v>75</v>
      </c>
      <c r="H44" s="13">
        <v>146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20</v>
      </c>
      <c r="D45" s="4">
        <v>38</v>
      </c>
      <c r="E45" s="4">
        <v>36</v>
      </c>
      <c r="F45" s="4">
        <v>42</v>
      </c>
      <c r="G45" s="4">
        <v>86</v>
      </c>
      <c r="H45" s="11">
        <v>222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19</v>
      </c>
      <c r="D46" s="9">
        <v>76</v>
      </c>
      <c r="E46" s="9">
        <v>54</v>
      </c>
      <c r="F46" s="9">
        <v>30</v>
      </c>
      <c r="G46" s="9">
        <v>16</v>
      </c>
      <c r="H46" s="11">
        <v>195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67</v>
      </c>
      <c r="D47" s="4">
        <v>40</v>
      </c>
      <c r="E47" s="4">
        <v>45</v>
      </c>
      <c r="F47" s="4">
        <v>70</v>
      </c>
      <c r="G47" s="4">
        <v>7</v>
      </c>
      <c r="H47" s="11">
        <v>229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53</v>
      </c>
      <c r="D48" s="9">
        <v>32</v>
      </c>
      <c r="E48" s="9">
        <v>16</v>
      </c>
      <c r="F48" s="9">
        <v>62</v>
      </c>
      <c r="G48" s="9">
        <v>21</v>
      </c>
      <c r="H48" s="11">
        <v>184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50</v>
      </c>
      <c r="D49" s="4">
        <v>22</v>
      </c>
      <c r="E49" s="4">
        <v>78</v>
      </c>
      <c r="F49" s="4">
        <v>64</v>
      </c>
      <c r="G49" s="4">
        <v>7</v>
      </c>
      <c r="H49" s="11">
        <v>221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27</v>
      </c>
      <c r="D50" s="9">
        <v>35</v>
      </c>
      <c r="E50" s="9">
        <v>28</v>
      </c>
      <c r="F50" s="9">
        <v>76</v>
      </c>
      <c r="G50" s="9">
        <v>63</v>
      </c>
      <c r="H50" s="11">
        <v>229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58</v>
      </c>
      <c r="D51" s="4">
        <v>84</v>
      </c>
      <c r="E51" s="4">
        <v>63</v>
      </c>
      <c r="F51" s="4">
        <v>77</v>
      </c>
      <c r="G51" s="4">
        <v>38</v>
      </c>
      <c r="H51" s="12">
        <v>320</v>
      </c>
      <c r="I51" s="14">
        <v>31</v>
      </c>
      <c r="J51" s="14">
        <v>81</v>
      </c>
      <c r="K51" s="14">
        <v>19</v>
      </c>
      <c r="L51" s="14">
        <v>32</v>
      </c>
      <c r="M51" s="14">
        <v>55</v>
      </c>
      <c r="N51" s="11">
        <v>218</v>
      </c>
    </row>
    <row r="52" spans="1:14" ht="20" customHeight="1" x14ac:dyDescent="0.2">
      <c r="A52" s="7" t="s">
        <v>78</v>
      </c>
      <c r="B52" s="8" t="s">
        <v>76</v>
      </c>
      <c r="C52" s="9">
        <v>23</v>
      </c>
      <c r="D52" s="9">
        <v>42</v>
      </c>
      <c r="E52" s="9">
        <v>45</v>
      </c>
      <c r="F52" s="9">
        <v>76</v>
      </c>
      <c r="G52" s="9">
        <v>19</v>
      </c>
      <c r="H52" s="11">
        <v>205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48</v>
      </c>
      <c r="D53" s="4">
        <v>27</v>
      </c>
      <c r="E53" s="4">
        <v>23</v>
      </c>
      <c r="F53" s="4">
        <v>62</v>
      </c>
      <c r="G53" s="4">
        <v>51</v>
      </c>
      <c r="H53" s="11">
        <v>211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46</v>
      </c>
      <c r="D54" s="9">
        <v>31</v>
      </c>
      <c r="E54" s="9">
        <v>76</v>
      </c>
      <c r="F54" s="9">
        <v>49</v>
      </c>
      <c r="G54" s="9">
        <v>73</v>
      </c>
      <c r="H54" s="5">
        <v>275</v>
      </c>
      <c r="I54" s="14">
        <v>3</v>
      </c>
      <c r="J54" s="14">
        <v>44</v>
      </c>
      <c r="K54" s="14">
        <v>84</v>
      </c>
      <c r="L54" s="14">
        <v>53</v>
      </c>
      <c r="M54" s="14">
        <v>68</v>
      </c>
      <c r="N54" s="5">
        <v>252</v>
      </c>
    </row>
    <row r="55" spans="1:14" ht="20" customHeight="1" x14ac:dyDescent="0.2">
      <c r="A55" s="2" t="s">
        <v>82</v>
      </c>
      <c r="B55" s="3" t="s">
        <v>80</v>
      </c>
      <c r="C55" s="4">
        <v>47</v>
      </c>
      <c r="D55" s="4">
        <v>22</v>
      </c>
      <c r="E55" s="4">
        <v>48</v>
      </c>
      <c r="F55" s="4">
        <v>67</v>
      </c>
      <c r="G55" s="4">
        <v>1</v>
      </c>
      <c r="H55" s="11">
        <v>185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64</v>
      </c>
      <c r="D56" s="9">
        <v>69</v>
      </c>
      <c r="E56" s="9">
        <v>39</v>
      </c>
      <c r="F56" s="9">
        <v>27</v>
      </c>
      <c r="G56" s="9">
        <v>76</v>
      </c>
      <c r="H56" s="5">
        <v>275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58</v>
      </c>
      <c r="D57" s="4">
        <v>85</v>
      </c>
      <c r="E57" s="4">
        <v>61</v>
      </c>
      <c r="F57" s="4">
        <v>56</v>
      </c>
      <c r="G57" s="4">
        <v>74</v>
      </c>
      <c r="H57" s="12">
        <v>334</v>
      </c>
      <c r="I57" s="14">
        <v>76</v>
      </c>
      <c r="J57" s="14">
        <v>71</v>
      </c>
      <c r="K57" s="14">
        <v>9</v>
      </c>
      <c r="L57" s="14">
        <v>57</v>
      </c>
      <c r="M57" s="14">
        <v>43</v>
      </c>
      <c r="N57" s="5">
        <v>256</v>
      </c>
    </row>
    <row r="58" spans="1:14" ht="20" customHeight="1" x14ac:dyDescent="0.2">
      <c r="A58" s="7" t="s">
        <v>86</v>
      </c>
      <c r="B58" s="8" t="s">
        <v>84</v>
      </c>
      <c r="C58" s="9">
        <v>6</v>
      </c>
      <c r="D58" s="9">
        <v>59</v>
      </c>
      <c r="E58" s="9">
        <v>75</v>
      </c>
      <c r="F58" s="9">
        <v>28</v>
      </c>
      <c r="G58" s="9">
        <v>31</v>
      </c>
      <c r="H58" s="11">
        <v>199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65</v>
      </c>
      <c r="D59" s="4">
        <v>37</v>
      </c>
      <c r="E59" s="4">
        <v>20</v>
      </c>
      <c r="F59" s="4">
        <v>12</v>
      </c>
      <c r="G59" s="4">
        <v>43</v>
      </c>
      <c r="H59" s="11">
        <v>177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5</v>
      </c>
      <c r="D60" s="9">
        <v>39</v>
      </c>
      <c r="E60" s="9">
        <v>44</v>
      </c>
      <c r="F60" s="9">
        <v>12</v>
      </c>
      <c r="G60" s="9">
        <v>90</v>
      </c>
      <c r="H60" s="11">
        <v>190</v>
      </c>
      <c r="I60" s="14">
        <v>41</v>
      </c>
      <c r="J60" s="14">
        <v>54</v>
      </c>
      <c r="K60" s="14">
        <v>50</v>
      </c>
      <c r="L60" s="14">
        <v>88</v>
      </c>
      <c r="M60" s="14">
        <v>23</v>
      </c>
      <c r="N60" s="5">
        <v>256</v>
      </c>
    </row>
    <row r="61" spans="1:14" ht="20" customHeight="1" x14ac:dyDescent="0.2">
      <c r="A61" s="2" t="s">
        <v>90</v>
      </c>
      <c r="B61" s="3" t="s">
        <v>88</v>
      </c>
      <c r="C61" s="4">
        <v>31</v>
      </c>
      <c r="D61" s="4">
        <v>58</v>
      </c>
      <c r="E61" s="4">
        <v>28</v>
      </c>
      <c r="F61" s="4">
        <v>21</v>
      </c>
      <c r="G61" s="4">
        <v>71</v>
      </c>
      <c r="H61" s="11">
        <v>209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71</v>
      </c>
      <c r="D62" s="9">
        <v>38</v>
      </c>
      <c r="E62" s="9">
        <v>32</v>
      </c>
      <c r="F62" s="9">
        <v>59</v>
      </c>
      <c r="G62" s="9">
        <v>47</v>
      </c>
      <c r="H62" s="11">
        <v>247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73</v>
      </c>
      <c r="D63" s="4">
        <v>79</v>
      </c>
      <c r="E63" s="4">
        <v>53</v>
      </c>
      <c r="F63" s="4">
        <v>2</v>
      </c>
      <c r="G63" s="4">
        <v>17</v>
      </c>
      <c r="H63" s="11">
        <v>224</v>
      </c>
      <c r="I63" s="14">
        <v>21</v>
      </c>
      <c r="J63" s="14">
        <v>34</v>
      </c>
      <c r="K63" s="14">
        <v>23</v>
      </c>
      <c r="L63" s="14">
        <v>60</v>
      </c>
      <c r="M63" s="14">
        <v>85</v>
      </c>
      <c r="N63" s="11">
        <v>223</v>
      </c>
    </row>
    <row r="64" spans="1:14" ht="20" customHeight="1" x14ac:dyDescent="0.2">
      <c r="A64" s="7" t="s">
        <v>94</v>
      </c>
      <c r="B64" s="8" t="s">
        <v>92</v>
      </c>
      <c r="C64" s="9">
        <v>70</v>
      </c>
      <c r="D64" s="9">
        <v>31</v>
      </c>
      <c r="E64" s="9">
        <v>86</v>
      </c>
      <c r="F64" s="9">
        <v>89</v>
      </c>
      <c r="G64" s="9">
        <v>7</v>
      </c>
      <c r="H64" s="5">
        <v>283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15</v>
      </c>
      <c r="D65" s="4">
        <v>21</v>
      </c>
      <c r="E65" s="4">
        <v>7</v>
      </c>
      <c r="F65" s="4">
        <v>49</v>
      </c>
      <c r="G65" s="4">
        <v>82</v>
      </c>
      <c r="H65" s="11">
        <v>174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62</v>
      </c>
      <c r="D66" s="9">
        <v>50</v>
      </c>
      <c r="E66" s="9">
        <v>72</v>
      </c>
      <c r="F66" s="9">
        <v>31</v>
      </c>
      <c r="G66" s="9">
        <v>70</v>
      </c>
      <c r="H66" s="5">
        <v>285</v>
      </c>
      <c r="I66" s="14">
        <v>8</v>
      </c>
      <c r="J66" s="14">
        <v>82</v>
      </c>
      <c r="K66" s="14">
        <v>44</v>
      </c>
      <c r="L66" s="14">
        <v>41</v>
      </c>
      <c r="M66" s="14">
        <v>45</v>
      </c>
      <c r="N66" s="11">
        <v>220</v>
      </c>
    </row>
    <row r="67" spans="1:14" ht="20" customHeight="1" x14ac:dyDescent="0.2">
      <c r="A67" s="2" t="s">
        <v>98</v>
      </c>
      <c r="B67" s="3" t="s">
        <v>96</v>
      </c>
      <c r="C67" s="4">
        <v>65</v>
      </c>
      <c r="D67" s="4">
        <v>2</v>
      </c>
      <c r="E67" s="4">
        <v>84</v>
      </c>
      <c r="F67" s="4">
        <v>30</v>
      </c>
      <c r="G67" s="4">
        <v>42</v>
      </c>
      <c r="H67" s="11">
        <v>223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27</v>
      </c>
      <c r="D68" s="9">
        <v>76</v>
      </c>
      <c r="E68" s="9">
        <v>46</v>
      </c>
      <c r="F68" s="9">
        <v>7</v>
      </c>
      <c r="G68" s="9">
        <v>50</v>
      </c>
      <c r="H68" s="11">
        <v>206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24</v>
      </c>
      <c r="D69" s="4">
        <v>65</v>
      </c>
      <c r="E69" s="4">
        <v>90</v>
      </c>
      <c r="F69" s="4">
        <v>29</v>
      </c>
      <c r="G69" s="4">
        <v>50</v>
      </c>
      <c r="H69" s="5">
        <v>258</v>
      </c>
      <c r="I69" s="14">
        <v>23</v>
      </c>
      <c r="J69" s="14">
        <v>9</v>
      </c>
      <c r="K69" s="14">
        <v>2</v>
      </c>
      <c r="L69" s="14">
        <v>25</v>
      </c>
      <c r="M69" s="14">
        <v>28</v>
      </c>
      <c r="N69" s="13">
        <v>87</v>
      </c>
    </row>
    <row r="70" spans="1:14" ht="20" customHeight="1" x14ac:dyDescent="0.2">
      <c r="A70" s="7" t="s">
        <v>102</v>
      </c>
      <c r="B70" s="8" t="s">
        <v>100</v>
      </c>
      <c r="C70" s="9">
        <v>12</v>
      </c>
      <c r="D70" s="9">
        <v>34</v>
      </c>
      <c r="E70" s="9">
        <v>32</v>
      </c>
      <c r="F70" s="9">
        <v>80</v>
      </c>
      <c r="G70" s="9">
        <v>74</v>
      </c>
      <c r="H70" s="11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63</v>
      </c>
      <c r="D71" s="4">
        <v>3</v>
      </c>
      <c r="E71" s="4">
        <v>75</v>
      </c>
      <c r="F71" s="4">
        <v>37</v>
      </c>
      <c r="G71" s="4">
        <v>62</v>
      </c>
      <c r="H71" s="11">
        <v>240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60</v>
      </c>
      <c r="D72" s="9">
        <v>65</v>
      </c>
      <c r="E72" s="9">
        <v>71</v>
      </c>
      <c r="F72" s="9">
        <v>29</v>
      </c>
      <c r="G72" s="9">
        <v>35</v>
      </c>
      <c r="H72" s="5">
        <v>260</v>
      </c>
      <c r="I72" s="14">
        <v>67</v>
      </c>
      <c r="J72" s="14">
        <v>81</v>
      </c>
      <c r="K72" s="14">
        <v>56</v>
      </c>
      <c r="L72" s="14">
        <v>24</v>
      </c>
      <c r="M72" s="14">
        <v>77</v>
      </c>
      <c r="N72" s="12">
        <v>305</v>
      </c>
    </row>
    <row r="73" spans="1:14" ht="20" customHeight="1" x14ac:dyDescent="0.2">
      <c r="A73" s="2" t="s">
        <v>106</v>
      </c>
      <c r="B73" s="3" t="s">
        <v>104</v>
      </c>
      <c r="C73" s="4">
        <v>47</v>
      </c>
      <c r="D73" s="4">
        <v>3</v>
      </c>
      <c r="E73" s="4">
        <v>89</v>
      </c>
      <c r="F73" s="4">
        <v>53</v>
      </c>
      <c r="G73" s="4">
        <v>13</v>
      </c>
      <c r="H73" s="11">
        <v>205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86</v>
      </c>
      <c r="D74" s="9">
        <v>31</v>
      </c>
      <c r="E74" s="9">
        <v>65</v>
      </c>
      <c r="F74" s="9">
        <v>28</v>
      </c>
      <c r="G74" s="9">
        <v>5</v>
      </c>
      <c r="H74" s="11">
        <v>215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27</v>
      </c>
      <c r="E75" s="4">
        <v>34</v>
      </c>
      <c r="F75" s="4">
        <v>66</v>
      </c>
      <c r="G75" s="4">
        <v>56</v>
      </c>
      <c r="H75" s="11">
        <v>229</v>
      </c>
      <c r="I75" s="14">
        <v>57</v>
      </c>
      <c r="J75" s="14">
        <v>82</v>
      </c>
      <c r="K75" s="14">
        <v>68</v>
      </c>
      <c r="L75" s="14">
        <v>53</v>
      </c>
      <c r="M75" s="14">
        <v>59</v>
      </c>
      <c r="N75" s="12">
        <v>319</v>
      </c>
    </row>
    <row r="76" spans="1:14" ht="20" customHeight="1" x14ac:dyDescent="0.2">
      <c r="A76" s="7" t="s">
        <v>110</v>
      </c>
      <c r="B76" s="8" t="s">
        <v>108</v>
      </c>
      <c r="C76" s="9">
        <v>13</v>
      </c>
      <c r="D76" s="9">
        <v>14</v>
      </c>
      <c r="E76" s="9">
        <v>22</v>
      </c>
      <c r="F76" s="9">
        <v>82</v>
      </c>
      <c r="G76" s="9">
        <v>68</v>
      </c>
      <c r="H76" s="11">
        <v>199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77</v>
      </c>
      <c r="D77" s="4">
        <v>71</v>
      </c>
      <c r="E77" s="4">
        <v>10</v>
      </c>
      <c r="F77" s="4">
        <v>82</v>
      </c>
      <c r="G77" s="4">
        <v>50</v>
      </c>
      <c r="H77" s="5">
        <v>290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87</v>
      </c>
      <c r="D78" s="9">
        <v>22</v>
      </c>
      <c r="E78" s="9">
        <v>74</v>
      </c>
      <c r="F78" s="9">
        <v>9</v>
      </c>
      <c r="G78" s="9">
        <v>32</v>
      </c>
      <c r="H78" s="11">
        <v>224</v>
      </c>
      <c r="I78" s="14">
        <v>53</v>
      </c>
      <c r="J78" s="14">
        <v>30</v>
      </c>
      <c r="K78" s="14">
        <v>43</v>
      </c>
      <c r="L78" s="14">
        <v>37</v>
      </c>
      <c r="M78" s="14">
        <v>61</v>
      </c>
      <c r="N78" s="11">
        <v>224</v>
      </c>
    </row>
    <row r="79" spans="1:14" ht="20" customHeight="1" x14ac:dyDescent="0.2">
      <c r="A79" s="2" t="s">
        <v>114</v>
      </c>
      <c r="B79" s="3" t="s">
        <v>112</v>
      </c>
      <c r="C79" s="4">
        <v>84</v>
      </c>
      <c r="D79" s="4">
        <v>14</v>
      </c>
      <c r="E79" s="4">
        <v>35</v>
      </c>
      <c r="F79" s="4">
        <v>39</v>
      </c>
      <c r="G79" s="4">
        <v>30</v>
      </c>
      <c r="H79" s="11">
        <v>202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52</v>
      </c>
      <c r="D80" s="9">
        <v>84</v>
      </c>
      <c r="E80" s="9">
        <v>70</v>
      </c>
      <c r="F80" s="9">
        <v>25</v>
      </c>
      <c r="G80" s="9">
        <v>44</v>
      </c>
      <c r="H80" s="5">
        <v>275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63</v>
      </c>
      <c r="D81" s="4">
        <v>5</v>
      </c>
      <c r="E81" s="4">
        <v>9</v>
      </c>
      <c r="F81" s="4">
        <v>59</v>
      </c>
      <c r="G81" s="4">
        <v>44</v>
      </c>
      <c r="H81" s="11">
        <v>180</v>
      </c>
      <c r="I81" s="14">
        <v>32</v>
      </c>
      <c r="J81" s="14">
        <v>35</v>
      </c>
      <c r="K81" s="14">
        <v>65</v>
      </c>
      <c r="L81" s="14">
        <v>25</v>
      </c>
      <c r="M81" s="14">
        <v>53</v>
      </c>
      <c r="N81" s="11">
        <v>210</v>
      </c>
    </row>
    <row r="82" spans="1:14" ht="20" customHeight="1" x14ac:dyDescent="0.2">
      <c r="A82" s="7" t="s">
        <v>118</v>
      </c>
      <c r="B82" s="8" t="s">
        <v>116</v>
      </c>
      <c r="C82" s="9">
        <v>41</v>
      </c>
      <c r="D82" s="9">
        <v>7</v>
      </c>
      <c r="E82" s="9">
        <v>31</v>
      </c>
      <c r="F82" s="9">
        <v>28</v>
      </c>
      <c r="G82" s="9">
        <v>42</v>
      </c>
      <c r="H82" s="13">
        <v>149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7" t="s">
        <v>135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0" t="s">
        <v>136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34</v>
      </c>
      <c r="D5" s="4">
        <v>83</v>
      </c>
      <c r="E5" s="4">
        <v>70</v>
      </c>
      <c r="F5" s="4">
        <v>53</v>
      </c>
      <c r="G5" s="4">
        <v>36</v>
      </c>
      <c r="H5" s="5">
        <v>276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79</v>
      </c>
      <c r="D6" s="9">
        <v>75</v>
      </c>
      <c r="E6" s="9">
        <v>81</v>
      </c>
      <c r="F6" s="9">
        <v>39</v>
      </c>
      <c r="G6" s="9">
        <v>5</v>
      </c>
      <c r="H6" s="5">
        <v>279</v>
      </c>
      <c r="I6" s="10"/>
      <c r="J6" s="10"/>
      <c r="K6" s="10"/>
      <c r="L6" s="10"/>
      <c r="M6" s="10"/>
      <c r="N6" s="10"/>
    </row>
    <row r="7" spans="1:14" ht="20" customHeight="1" x14ac:dyDescent="0.2">
      <c r="A7" s="2" t="s">
        <v>18</v>
      </c>
      <c r="B7" s="3" t="s">
        <v>16</v>
      </c>
      <c r="C7" s="4">
        <v>1</v>
      </c>
      <c r="D7" s="4">
        <v>12</v>
      </c>
      <c r="E7" s="4">
        <v>15</v>
      </c>
      <c r="F7" s="4">
        <v>63</v>
      </c>
      <c r="G7" s="4">
        <v>74</v>
      </c>
      <c r="H7" s="11">
        <v>165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62</v>
      </c>
      <c r="D8" s="9">
        <v>14</v>
      </c>
      <c r="E8" s="9">
        <v>8</v>
      </c>
      <c r="F8" s="9">
        <v>54</v>
      </c>
      <c r="G8" s="9">
        <v>17</v>
      </c>
      <c r="H8" s="11">
        <v>155</v>
      </c>
      <c r="I8" s="10"/>
      <c r="J8" s="10"/>
      <c r="K8" s="10"/>
      <c r="L8" s="10"/>
      <c r="M8" s="10"/>
      <c r="N8" s="10"/>
    </row>
    <row r="9" spans="1:14" ht="20" customHeight="1" x14ac:dyDescent="0.2">
      <c r="A9" s="2" t="s">
        <v>21</v>
      </c>
      <c r="B9" s="3" t="s">
        <v>20</v>
      </c>
      <c r="C9" s="4">
        <v>82</v>
      </c>
      <c r="D9" s="4">
        <v>72</v>
      </c>
      <c r="E9" s="4">
        <v>26</v>
      </c>
      <c r="F9" s="4">
        <v>53</v>
      </c>
      <c r="G9" s="4">
        <v>48</v>
      </c>
      <c r="H9" s="5">
        <v>281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34</v>
      </c>
      <c r="D10" s="9">
        <v>51</v>
      </c>
      <c r="E10" s="9">
        <v>13</v>
      </c>
      <c r="F10" s="9">
        <v>89</v>
      </c>
      <c r="G10" s="9">
        <v>31</v>
      </c>
      <c r="H10" s="11">
        <v>218</v>
      </c>
      <c r="I10" s="10"/>
      <c r="J10" s="10"/>
      <c r="K10" s="10"/>
      <c r="L10" s="10"/>
      <c r="M10" s="10"/>
      <c r="N10" s="10"/>
    </row>
    <row r="11" spans="1:14" ht="20" customHeight="1" x14ac:dyDescent="0.2">
      <c r="A11" s="2" t="s">
        <v>23</v>
      </c>
      <c r="B11" s="3" t="s">
        <v>24</v>
      </c>
      <c r="C11" s="4">
        <v>43</v>
      </c>
      <c r="D11" s="4">
        <v>33</v>
      </c>
      <c r="E11" s="4">
        <v>78</v>
      </c>
      <c r="F11" s="4">
        <v>14</v>
      </c>
      <c r="G11" s="4">
        <v>69</v>
      </c>
      <c r="H11" s="11">
        <v>237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86</v>
      </c>
      <c r="D12" s="9">
        <v>1</v>
      </c>
      <c r="E12" s="9">
        <v>39</v>
      </c>
      <c r="F12" s="9">
        <v>41</v>
      </c>
      <c r="G12" s="9">
        <v>73</v>
      </c>
      <c r="H12" s="11">
        <v>240</v>
      </c>
      <c r="I12" s="10"/>
      <c r="J12" s="10"/>
      <c r="K12" s="10"/>
      <c r="L12" s="10"/>
      <c r="M12" s="10"/>
      <c r="N12" s="10"/>
    </row>
    <row r="13" spans="1:14" ht="20" customHeight="1" x14ac:dyDescent="0.2">
      <c r="A13" s="2" t="s">
        <v>26</v>
      </c>
      <c r="B13" s="3" t="s">
        <v>24</v>
      </c>
      <c r="C13" s="4">
        <v>58</v>
      </c>
      <c r="D13" s="4">
        <v>20</v>
      </c>
      <c r="E13" s="4">
        <v>31</v>
      </c>
      <c r="F13" s="4">
        <v>11</v>
      </c>
      <c r="G13" s="4">
        <v>46</v>
      </c>
      <c r="H13" s="11">
        <v>166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58</v>
      </c>
      <c r="D14" s="9">
        <v>35</v>
      </c>
      <c r="E14" s="9">
        <v>5</v>
      </c>
      <c r="F14" s="9">
        <v>56</v>
      </c>
      <c r="G14" s="9">
        <v>23</v>
      </c>
      <c r="H14" s="11">
        <v>177</v>
      </c>
      <c r="I14" s="10"/>
      <c r="J14" s="10"/>
      <c r="K14" s="10"/>
      <c r="L14" s="10"/>
      <c r="M14" s="10"/>
      <c r="N14" s="10"/>
    </row>
    <row r="15" spans="1:14" ht="20" customHeight="1" x14ac:dyDescent="0.2">
      <c r="A15" s="2" t="s">
        <v>29</v>
      </c>
      <c r="B15" s="3" t="s">
        <v>28</v>
      </c>
      <c r="C15" s="4">
        <v>34</v>
      </c>
      <c r="D15" s="4">
        <v>18</v>
      </c>
      <c r="E15" s="4">
        <v>23</v>
      </c>
      <c r="F15" s="4">
        <v>61</v>
      </c>
      <c r="G15" s="4">
        <v>26</v>
      </c>
      <c r="H15" s="11">
        <v>162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57</v>
      </c>
      <c r="D16" s="9">
        <v>68</v>
      </c>
      <c r="E16" s="9">
        <v>81</v>
      </c>
      <c r="F16" s="9">
        <v>43</v>
      </c>
      <c r="G16" s="9">
        <v>19</v>
      </c>
      <c r="H16" s="5">
        <v>268</v>
      </c>
      <c r="I16" s="10"/>
      <c r="J16" s="10"/>
      <c r="K16" s="10"/>
      <c r="L16" s="10"/>
      <c r="M16" s="10"/>
      <c r="N16" s="10"/>
    </row>
    <row r="17" spans="1:14" ht="20" customHeight="1" x14ac:dyDescent="0.2">
      <c r="A17" s="2" t="s">
        <v>31</v>
      </c>
      <c r="B17" s="3" t="s">
        <v>32</v>
      </c>
      <c r="C17" s="4">
        <v>4</v>
      </c>
      <c r="D17" s="4">
        <v>38</v>
      </c>
      <c r="E17" s="4">
        <v>76</v>
      </c>
      <c r="F17" s="4">
        <v>57</v>
      </c>
      <c r="G17" s="4">
        <v>78</v>
      </c>
      <c r="H17" s="5">
        <v>253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2</v>
      </c>
      <c r="D18" s="9">
        <v>17</v>
      </c>
      <c r="E18" s="9">
        <v>10</v>
      </c>
      <c r="F18" s="9">
        <v>90</v>
      </c>
      <c r="G18" s="9">
        <v>49</v>
      </c>
      <c r="H18" s="11">
        <v>168</v>
      </c>
      <c r="I18" s="10"/>
      <c r="J18" s="10"/>
      <c r="K18" s="10"/>
      <c r="L18" s="10"/>
      <c r="M18" s="10"/>
      <c r="N18" s="10"/>
    </row>
    <row r="19" spans="1:14" ht="20" customHeight="1" x14ac:dyDescent="0.2">
      <c r="A19" s="2" t="s">
        <v>34</v>
      </c>
      <c r="B19" s="3" t="s">
        <v>32</v>
      </c>
      <c r="C19" s="4">
        <v>90</v>
      </c>
      <c r="D19" s="4">
        <v>33</v>
      </c>
      <c r="E19" s="4">
        <v>25</v>
      </c>
      <c r="F19" s="4">
        <v>88</v>
      </c>
      <c r="G19" s="4">
        <v>84</v>
      </c>
      <c r="H19" s="12">
        <v>320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72</v>
      </c>
      <c r="D20" s="9">
        <v>14</v>
      </c>
      <c r="E20" s="9">
        <v>51</v>
      </c>
      <c r="F20" s="9">
        <v>9</v>
      </c>
      <c r="G20" s="9">
        <v>57</v>
      </c>
      <c r="H20" s="11">
        <v>203</v>
      </c>
      <c r="I20" s="10"/>
      <c r="J20" s="10"/>
      <c r="K20" s="10"/>
      <c r="L20" s="10"/>
      <c r="M20" s="10"/>
      <c r="N20" s="10"/>
    </row>
    <row r="21" spans="1:14" ht="20" customHeight="1" x14ac:dyDescent="0.2">
      <c r="A21" s="2" t="s">
        <v>37</v>
      </c>
      <c r="B21" s="3" t="s">
        <v>36</v>
      </c>
      <c r="C21" s="4">
        <v>67</v>
      </c>
      <c r="D21" s="4">
        <v>8</v>
      </c>
      <c r="E21" s="4">
        <v>43</v>
      </c>
      <c r="F21" s="4">
        <v>41</v>
      </c>
      <c r="G21" s="4">
        <v>49</v>
      </c>
      <c r="H21" s="11">
        <v>208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55</v>
      </c>
      <c r="D22" s="9">
        <v>31</v>
      </c>
      <c r="E22" s="9">
        <v>51</v>
      </c>
      <c r="F22" s="9">
        <v>50</v>
      </c>
      <c r="G22" s="9">
        <v>15</v>
      </c>
      <c r="H22" s="11">
        <v>202</v>
      </c>
      <c r="I22" s="10"/>
      <c r="J22" s="10"/>
      <c r="K22" s="10"/>
      <c r="L22" s="10"/>
      <c r="M22" s="10"/>
      <c r="N22" s="10"/>
    </row>
    <row r="23" spans="1:14" ht="20" customHeight="1" x14ac:dyDescent="0.2">
      <c r="A23" s="2" t="s">
        <v>39</v>
      </c>
      <c r="B23" s="3" t="s">
        <v>40</v>
      </c>
      <c r="C23" s="4">
        <v>18</v>
      </c>
      <c r="D23" s="4">
        <v>57</v>
      </c>
      <c r="E23" s="4">
        <v>55</v>
      </c>
      <c r="F23" s="4">
        <v>29</v>
      </c>
      <c r="G23" s="4">
        <v>60</v>
      </c>
      <c r="H23" s="11">
        <v>219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72</v>
      </c>
      <c r="D24" s="9">
        <v>48</v>
      </c>
      <c r="E24" s="9">
        <v>7</v>
      </c>
      <c r="F24" s="9">
        <v>36</v>
      </c>
      <c r="G24" s="9">
        <v>14</v>
      </c>
      <c r="H24" s="11">
        <v>177</v>
      </c>
      <c r="I24" s="10"/>
      <c r="J24" s="10"/>
      <c r="K24" s="10"/>
      <c r="L24" s="10"/>
      <c r="M24" s="10"/>
      <c r="N24" s="10"/>
    </row>
    <row r="25" spans="1:14" ht="20" customHeight="1" x14ac:dyDescent="0.2">
      <c r="A25" s="2" t="s">
        <v>42</v>
      </c>
      <c r="B25" s="3" t="s">
        <v>40</v>
      </c>
      <c r="C25" s="4">
        <v>47</v>
      </c>
      <c r="D25" s="4">
        <v>75</v>
      </c>
      <c r="E25" s="4">
        <v>43</v>
      </c>
      <c r="F25" s="4">
        <v>83</v>
      </c>
      <c r="G25" s="4">
        <v>48</v>
      </c>
      <c r="H25" s="5">
        <v>296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4</v>
      </c>
      <c r="D26" s="9">
        <v>38</v>
      </c>
      <c r="E26" s="9">
        <v>45</v>
      </c>
      <c r="F26" s="9">
        <v>64</v>
      </c>
      <c r="G26" s="9">
        <v>3</v>
      </c>
      <c r="H26" s="11">
        <v>154</v>
      </c>
      <c r="I26" s="10"/>
      <c r="J26" s="10"/>
      <c r="K26" s="10"/>
      <c r="L26" s="10"/>
      <c r="M26" s="10"/>
      <c r="N26" s="10"/>
    </row>
    <row r="27" spans="1:14" ht="20" customHeight="1" x14ac:dyDescent="0.2">
      <c r="A27" s="2" t="s">
        <v>45</v>
      </c>
      <c r="B27" s="3" t="s">
        <v>44</v>
      </c>
      <c r="C27" s="4">
        <v>56</v>
      </c>
      <c r="D27" s="4">
        <v>50</v>
      </c>
      <c r="E27" s="4">
        <v>70</v>
      </c>
      <c r="F27" s="4">
        <v>85</v>
      </c>
      <c r="G27" s="4">
        <v>1</v>
      </c>
      <c r="H27" s="5">
        <v>262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13</v>
      </c>
      <c r="D28" s="9">
        <v>14</v>
      </c>
      <c r="E28" s="9">
        <v>75</v>
      </c>
      <c r="F28" s="9">
        <v>28</v>
      </c>
      <c r="G28" s="9">
        <v>11</v>
      </c>
      <c r="H28" s="13">
        <v>141</v>
      </c>
      <c r="I28" s="10"/>
      <c r="J28" s="10"/>
      <c r="K28" s="10"/>
      <c r="L28" s="10"/>
      <c r="M28" s="10"/>
      <c r="N28" s="10"/>
    </row>
    <row r="29" spans="1:14" ht="20" customHeight="1" x14ac:dyDescent="0.2">
      <c r="A29" s="2" t="s">
        <v>47</v>
      </c>
      <c r="B29" s="3" t="s">
        <v>48</v>
      </c>
      <c r="C29" s="4">
        <v>84</v>
      </c>
      <c r="D29" s="4">
        <v>31</v>
      </c>
      <c r="E29" s="4">
        <v>42</v>
      </c>
      <c r="F29" s="4">
        <v>26</v>
      </c>
      <c r="G29" s="4">
        <v>30</v>
      </c>
      <c r="H29" s="11">
        <v>213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35</v>
      </c>
      <c r="D30" s="9">
        <v>28</v>
      </c>
      <c r="E30" s="9">
        <v>48</v>
      </c>
      <c r="F30" s="9">
        <v>57</v>
      </c>
      <c r="G30" s="9">
        <v>84</v>
      </c>
      <c r="H30" s="5">
        <v>252</v>
      </c>
      <c r="I30" s="10"/>
      <c r="J30" s="10"/>
      <c r="K30" s="10"/>
      <c r="L30" s="10"/>
      <c r="M30" s="10"/>
      <c r="N30" s="10"/>
    </row>
    <row r="31" spans="1:14" ht="20" customHeight="1" x14ac:dyDescent="0.2">
      <c r="A31" s="2" t="s">
        <v>50</v>
      </c>
      <c r="B31" s="3" t="s">
        <v>48</v>
      </c>
      <c r="C31" s="4">
        <v>58</v>
      </c>
      <c r="D31" s="4">
        <v>18</v>
      </c>
      <c r="E31" s="4">
        <v>31</v>
      </c>
      <c r="F31" s="4">
        <v>44</v>
      </c>
      <c r="G31" s="4">
        <v>38</v>
      </c>
      <c r="H31" s="11">
        <v>189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11</v>
      </c>
      <c r="D32" s="9">
        <v>3</v>
      </c>
      <c r="E32" s="9">
        <v>39</v>
      </c>
      <c r="F32" s="9">
        <v>33</v>
      </c>
      <c r="G32" s="9">
        <v>68</v>
      </c>
      <c r="H32" s="11">
        <v>154</v>
      </c>
      <c r="I32" s="10"/>
      <c r="J32" s="10"/>
      <c r="K32" s="10"/>
      <c r="L32" s="10"/>
      <c r="M32" s="10"/>
      <c r="N32" s="10"/>
    </row>
    <row r="33" spans="1:14" ht="20" customHeight="1" x14ac:dyDescent="0.2">
      <c r="A33" s="2" t="s">
        <v>53</v>
      </c>
      <c r="B33" s="3" t="s">
        <v>52</v>
      </c>
      <c r="C33" s="4">
        <v>78</v>
      </c>
      <c r="D33" s="4">
        <v>55</v>
      </c>
      <c r="E33" s="4">
        <v>20</v>
      </c>
      <c r="F33" s="4">
        <v>60</v>
      </c>
      <c r="G33" s="4">
        <v>26</v>
      </c>
      <c r="H33" s="11">
        <v>239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47</v>
      </c>
      <c r="D34" s="9">
        <v>36</v>
      </c>
      <c r="E34" s="9">
        <v>15</v>
      </c>
      <c r="F34" s="9">
        <v>44</v>
      </c>
      <c r="G34" s="9">
        <v>46</v>
      </c>
      <c r="H34" s="11">
        <v>188</v>
      </c>
      <c r="I34" s="10"/>
      <c r="J34" s="10"/>
      <c r="K34" s="10"/>
      <c r="L34" s="10"/>
      <c r="M34" s="10"/>
      <c r="N34" s="10"/>
    </row>
    <row r="35" spans="1:14" ht="20" customHeight="1" x14ac:dyDescent="0.2">
      <c r="A35" s="2" t="s">
        <v>55</v>
      </c>
      <c r="B35" s="3" t="s">
        <v>56</v>
      </c>
      <c r="C35" s="4">
        <v>7</v>
      </c>
      <c r="D35" s="4">
        <v>15</v>
      </c>
      <c r="E35" s="4">
        <v>36</v>
      </c>
      <c r="F35" s="4">
        <v>68</v>
      </c>
      <c r="G35" s="4">
        <v>66</v>
      </c>
      <c r="H35" s="11">
        <v>192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31</v>
      </c>
      <c r="D36" s="9">
        <v>85</v>
      </c>
      <c r="E36" s="9">
        <v>62</v>
      </c>
      <c r="F36" s="9">
        <v>83</v>
      </c>
      <c r="G36" s="9">
        <v>20</v>
      </c>
      <c r="H36" s="5">
        <v>281</v>
      </c>
      <c r="I36" s="10"/>
      <c r="J36" s="10"/>
      <c r="K36" s="10"/>
      <c r="L36" s="10"/>
      <c r="M36" s="10"/>
      <c r="N36" s="10"/>
    </row>
    <row r="37" spans="1:14" ht="20" customHeight="1" x14ac:dyDescent="0.2">
      <c r="A37" s="2" t="s">
        <v>58</v>
      </c>
      <c r="B37" s="3" t="s">
        <v>56</v>
      </c>
      <c r="C37" s="4">
        <v>54</v>
      </c>
      <c r="D37" s="4">
        <v>21</v>
      </c>
      <c r="E37" s="4">
        <v>46</v>
      </c>
      <c r="F37" s="4">
        <v>2</v>
      </c>
      <c r="G37" s="4">
        <v>11</v>
      </c>
      <c r="H37" s="13">
        <v>134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85</v>
      </c>
      <c r="D38" s="9">
        <v>57</v>
      </c>
      <c r="E38" s="9">
        <v>79</v>
      </c>
      <c r="F38" s="9">
        <v>1</v>
      </c>
      <c r="G38" s="9">
        <v>48</v>
      </c>
      <c r="H38" s="5">
        <v>270</v>
      </c>
      <c r="I38" s="10"/>
      <c r="J38" s="10"/>
      <c r="K38" s="10"/>
      <c r="L38" s="10"/>
      <c r="M38" s="10"/>
      <c r="N38" s="10"/>
    </row>
    <row r="39" spans="1:14" ht="20" customHeight="1" x14ac:dyDescent="0.2">
      <c r="A39" s="2" t="s">
        <v>61</v>
      </c>
      <c r="B39" s="3" t="s">
        <v>60</v>
      </c>
      <c r="C39" s="4">
        <v>20</v>
      </c>
      <c r="D39" s="4">
        <v>73</v>
      </c>
      <c r="E39" s="4">
        <v>81</v>
      </c>
      <c r="F39" s="4">
        <v>60</v>
      </c>
      <c r="G39" s="4">
        <v>78</v>
      </c>
      <c r="H39" s="12">
        <v>312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57</v>
      </c>
      <c r="D40" s="9">
        <v>8</v>
      </c>
      <c r="E40" s="9">
        <v>10</v>
      </c>
      <c r="F40" s="9">
        <v>52</v>
      </c>
      <c r="G40" s="9">
        <v>34</v>
      </c>
      <c r="H40" s="11">
        <v>161</v>
      </c>
      <c r="I40" s="10"/>
      <c r="J40" s="10"/>
      <c r="K40" s="10"/>
      <c r="L40" s="10"/>
      <c r="M40" s="10"/>
      <c r="N40" s="10"/>
    </row>
    <row r="41" spans="1:14" ht="20" customHeight="1" x14ac:dyDescent="0.2">
      <c r="A41" s="2" t="s">
        <v>63</v>
      </c>
      <c r="B41" s="3" t="s">
        <v>64</v>
      </c>
      <c r="C41" s="4">
        <v>79</v>
      </c>
      <c r="D41" s="4">
        <v>67</v>
      </c>
      <c r="E41" s="4">
        <v>31</v>
      </c>
      <c r="F41" s="4">
        <v>48</v>
      </c>
      <c r="G41" s="4">
        <v>35</v>
      </c>
      <c r="H41" s="5">
        <v>260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51</v>
      </c>
      <c r="D42" s="9">
        <v>53</v>
      </c>
      <c r="E42" s="9">
        <v>83</v>
      </c>
      <c r="F42" s="9">
        <v>14</v>
      </c>
      <c r="G42" s="9">
        <v>79</v>
      </c>
      <c r="H42" s="5">
        <v>280</v>
      </c>
      <c r="I42" s="10"/>
      <c r="J42" s="10"/>
      <c r="K42" s="10"/>
      <c r="L42" s="10"/>
      <c r="M42" s="10"/>
      <c r="N42" s="10"/>
    </row>
    <row r="43" spans="1:14" ht="20" customHeight="1" x14ac:dyDescent="0.2">
      <c r="A43" s="2" t="s">
        <v>66</v>
      </c>
      <c r="B43" s="3" t="s">
        <v>64</v>
      </c>
      <c r="C43" s="4">
        <v>8</v>
      </c>
      <c r="D43" s="4">
        <v>81</v>
      </c>
      <c r="E43" s="4">
        <v>51</v>
      </c>
      <c r="F43" s="4">
        <v>15</v>
      </c>
      <c r="G43" s="4">
        <v>52</v>
      </c>
      <c r="H43" s="11">
        <v>207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9</v>
      </c>
      <c r="D44" s="9">
        <v>5</v>
      </c>
      <c r="E44" s="9">
        <v>37</v>
      </c>
      <c r="F44" s="9">
        <v>20</v>
      </c>
      <c r="G44" s="9">
        <v>75</v>
      </c>
      <c r="H44" s="13">
        <v>146</v>
      </c>
      <c r="I44" s="10"/>
      <c r="J44" s="10"/>
      <c r="K44" s="10"/>
      <c r="L44" s="10"/>
      <c r="M44" s="10"/>
      <c r="N44" s="10"/>
    </row>
    <row r="45" spans="1:14" ht="20" customHeight="1" x14ac:dyDescent="0.2">
      <c r="A45" s="2" t="s">
        <v>69</v>
      </c>
      <c r="B45" s="3" t="s">
        <v>68</v>
      </c>
      <c r="C45" s="4">
        <v>20</v>
      </c>
      <c r="D45" s="4">
        <v>38</v>
      </c>
      <c r="E45" s="4">
        <v>36</v>
      </c>
      <c r="F45" s="4">
        <v>42</v>
      </c>
      <c r="G45" s="4">
        <v>86</v>
      </c>
      <c r="H45" s="11">
        <v>222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19</v>
      </c>
      <c r="D46" s="9">
        <v>76</v>
      </c>
      <c r="E46" s="9">
        <v>54</v>
      </c>
      <c r="F46" s="9">
        <v>30</v>
      </c>
      <c r="G46" s="9">
        <v>16</v>
      </c>
      <c r="H46" s="11">
        <v>195</v>
      </c>
      <c r="I46" s="10"/>
      <c r="J46" s="10"/>
      <c r="K46" s="10"/>
      <c r="L46" s="10"/>
      <c r="M46" s="10"/>
      <c r="N46" s="10"/>
    </row>
    <row r="47" spans="1:14" ht="20" customHeight="1" x14ac:dyDescent="0.2">
      <c r="A47" s="2" t="s">
        <v>71</v>
      </c>
      <c r="B47" s="3" t="s">
        <v>72</v>
      </c>
      <c r="C47" s="4">
        <v>67</v>
      </c>
      <c r="D47" s="4">
        <v>40</v>
      </c>
      <c r="E47" s="4">
        <v>45</v>
      </c>
      <c r="F47" s="4">
        <v>70</v>
      </c>
      <c r="G47" s="4">
        <v>7</v>
      </c>
      <c r="H47" s="11">
        <v>229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53</v>
      </c>
      <c r="D48" s="9">
        <v>32</v>
      </c>
      <c r="E48" s="9">
        <v>16</v>
      </c>
      <c r="F48" s="9">
        <v>62</v>
      </c>
      <c r="G48" s="9">
        <v>21</v>
      </c>
      <c r="H48" s="11">
        <v>184</v>
      </c>
      <c r="I48" s="10"/>
      <c r="J48" s="10"/>
      <c r="K48" s="10"/>
      <c r="L48" s="10"/>
      <c r="M48" s="10"/>
      <c r="N48" s="10"/>
    </row>
    <row r="49" spans="1:14" ht="20" customHeight="1" x14ac:dyDescent="0.2">
      <c r="A49" s="2" t="s">
        <v>74</v>
      </c>
      <c r="B49" s="3" t="s">
        <v>72</v>
      </c>
      <c r="C49" s="4">
        <v>50</v>
      </c>
      <c r="D49" s="4">
        <v>22</v>
      </c>
      <c r="E49" s="4">
        <v>78</v>
      </c>
      <c r="F49" s="4">
        <v>64</v>
      </c>
      <c r="G49" s="4">
        <v>7</v>
      </c>
      <c r="H49" s="11">
        <v>221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27</v>
      </c>
      <c r="D50" s="9">
        <v>35</v>
      </c>
      <c r="E50" s="9">
        <v>28</v>
      </c>
      <c r="F50" s="9">
        <v>76</v>
      </c>
      <c r="G50" s="9">
        <v>63</v>
      </c>
      <c r="H50" s="11">
        <v>229</v>
      </c>
      <c r="I50" s="10"/>
      <c r="J50" s="10"/>
      <c r="K50" s="10"/>
      <c r="L50" s="10"/>
      <c r="M50" s="10"/>
      <c r="N50" s="10"/>
    </row>
    <row r="51" spans="1:14" ht="20" customHeight="1" x14ac:dyDescent="0.2">
      <c r="A51" s="2" t="s">
        <v>77</v>
      </c>
      <c r="B51" s="3" t="s">
        <v>76</v>
      </c>
      <c r="C51" s="4">
        <v>58</v>
      </c>
      <c r="D51" s="4">
        <v>84</v>
      </c>
      <c r="E51" s="4">
        <v>63</v>
      </c>
      <c r="F51" s="4">
        <v>77</v>
      </c>
      <c r="G51" s="4">
        <v>38</v>
      </c>
      <c r="H51" s="12">
        <v>320</v>
      </c>
      <c r="I51" s="14">
        <v>31</v>
      </c>
      <c r="J51" s="14">
        <v>81</v>
      </c>
      <c r="K51" s="14">
        <v>19</v>
      </c>
      <c r="L51" s="14">
        <v>32</v>
      </c>
      <c r="M51" s="14">
        <v>55</v>
      </c>
      <c r="N51" s="11">
        <v>218</v>
      </c>
    </row>
    <row r="52" spans="1:14" ht="20" customHeight="1" x14ac:dyDescent="0.2">
      <c r="A52" s="7" t="s">
        <v>78</v>
      </c>
      <c r="B52" s="8" t="s">
        <v>76</v>
      </c>
      <c r="C52" s="9">
        <v>23</v>
      </c>
      <c r="D52" s="9">
        <v>42</v>
      </c>
      <c r="E52" s="9">
        <v>45</v>
      </c>
      <c r="F52" s="9">
        <v>76</v>
      </c>
      <c r="G52" s="9">
        <v>19</v>
      </c>
      <c r="H52" s="11">
        <v>205</v>
      </c>
      <c r="I52" s="10"/>
      <c r="J52" s="10"/>
      <c r="K52" s="10"/>
      <c r="L52" s="10"/>
      <c r="M52" s="10"/>
      <c r="N52" s="10"/>
    </row>
    <row r="53" spans="1:14" ht="20" customHeight="1" x14ac:dyDescent="0.2">
      <c r="A53" s="2" t="s">
        <v>79</v>
      </c>
      <c r="B53" s="3" t="s">
        <v>80</v>
      </c>
      <c r="C53" s="4">
        <v>48</v>
      </c>
      <c r="D53" s="4">
        <v>27</v>
      </c>
      <c r="E53" s="4">
        <v>23</v>
      </c>
      <c r="F53" s="4">
        <v>62</v>
      </c>
      <c r="G53" s="4">
        <v>51</v>
      </c>
      <c r="H53" s="11">
        <v>211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46</v>
      </c>
      <c r="D54" s="9">
        <v>31</v>
      </c>
      <c r="E54" s="9">
        <v>76</v>
      </c>
      <c r="F54" s="9">
        <v>49</v>
      </c>
      <c r="G54" s="9">
        <v>73</v>
      </c>
      <c r="H54" s="5">
        <v>275</v>
      </c>
      <c r="I54" s="14">
        <v>3</v>
      </c>
      <c r="J54" s="14">
        <v>44</v>
      </c>
      <c r="K54" s="14">
        <v>84</v>
      </c>
      <c r="L54" s="14">
        <v>53</v>
      </c>
      <c r="M54" s="14">
        <v>68</v>
      </c>
      <c r="N54" s="5">
        <v>252</v>
      </c>
    </row>
    <row r="55" spans="1:14" ht="20" customHeight="1" x14ac:dyDescent="0.2">
      <c r="A55" s="2" t="s">
        <v>82</v>
      </c>
      <c r="B55" s="3" t="s">
        <v>80</v>
      </c>
      <c r="C55" s="4">
        <v>47</v>
      </c>
      <c r="D55" s="4">
        <v>22</v>
      </c>
      <c r="E55" s="4">
        <v>48</v>
      </c>
      <c r="F55" s="4">
        <v>67</v>
      </c>
      <c r="G55" s="4">
        <v>1</v>
      </c>
      <c r="H55" s="11">
        <v>185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64</v>
      </c>
      <c r="D56" s="9">
        <v>69</v>
      </c>
      <c r="E56" s="9">
        <v>39</v>
      </c>
      <c r="F56" s="9">
        <v>27</v>
      </c>
      <c r="G56" s="9">
        <v>76</v>
      </c>
      <c r="H56" s="5">
        <v>275</v>
      </c>
      <c r="I56" s="10"/>
      <c r="J56" s="10"/>
      <c r="K56" s="10"/>
      <c r="L56" s="10"/>
      <c r="M56" s="10"/>
      <c r="N56" s="10"/>
    </row>
    <row r="57" spans="1:14" ht="20" customHeight="1" x14ac:dyDescent="0.2">
      <c r="A57" s="2" t="s">
        <v>85</v>
      </c>
      <c r="B57" s="3" t="s">
        <v>84</v>
      </c>
      <c r="C57" s="4">
        <v>58</v>
      </c>
      <c r="D57" s="4">
        <v>85</v>
      </c>
      <c r="E57" s="4">
        <v>61</v>
      </c>
      <c r="F57" s="4">
        <v>56</v>
      </c>
      <c r="G57" s="4">
        <v>74</v>
      </c>
      <c r="H57" s="12">
        <v>334</v>
      </c>
      <c r="I57" s="14">
        <v>76</v>
      </c>
      <c r="J57" s="14">
        <v>71</v>
      </c>
      <c r="K57" s="14">
        <v>9</v>
      </c>
      <c r="L57" s="14">
        <v>57</v>
      </c>
      <c r="M57" s="14">
        <v>43</v>
      </c>
      <c r="N57" s="5">
        <v>256</v>
      </c>
    </row>
    <row r="58" spans="1:14" ht="20" customHeight="1" x14ac:dyDescent="0.2">
      <c r="A58" s="7" t="s">
        <v>86</v>
      </c>
      <c r="B58" s="8" t="s">
        <v>84</v>
      </c>
      <c r="C58" s="9">
        <v>6</v>
      </c>
      <c r="D58" s="9">
        <v>59</v>
      </c>
      <c r="E58" s="9">
        <v>75</v>
      </c>
      <c r="F58" s="9">
        <v>28</v>
      </c>
      <c r="G58" s="9">
        <v>31</v>
      </c>
      <c r="H58" s="11">
        <v>199</v>
      </c>
      <c r="I58" s="10"/>
      <c r="J58" s="10"/>
      <c r="K58" s="10"/>
      <c r="L58" s="10"/>
      <c r="M58" s="10"/>
      <c r="N58" s="10"/>
    </row>
    <row r="59" spans="1:14" ht="20" customHeight="1" x14ac:dyDescent="0.2">
      <c r="A59" s="2" t="s">
        <v>87</v>
      </c>
      <c r="B59" s="3" t="s">
        <v>88</v>
      </c>
      <c r="C59" s="4">
        <v>65</v>
      </c>
      <c r="D59" s="4">
        <v>37</v>
      </c>
      <c r="E59" s="4">
        <v>20</v>
      </c>
      <c r="F59" s="4">
        <v>12</v>
      </c>
      <c r="G59" s="4">
        <v>43</v>
      </c>
      <c r="H59" s="11">
        <v>177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5</v>
      </c>
      <c r="D60" s="9">
        <v>39</v>
      </c>
      <c r="E60" s="9">
        <v>44</v>
      </c>
      <c r="F60" s="9">
        <v>12</v>
      </c>
      <c r="G60" s="9">
        <v>90</v>
      </c>
      <c r="H60" s="11">
        <v>190</v>
      </c>
      <c r="I60" s="14">
        <v>41</v>
      </c>
      <c r="J60" s="14">
        <v>54</v>
      </c>
      <c r="K60" s="14">
        <v>50</v>
      </c>
      <c r="L60" s="14">
        <v>88</v>
      </c>
      <c r="M60" s="14">
        <v>23</v>
      </c>
      <c r="N60" s="5">
        <v>256</v>
      </c>
    </row>
    <row r="61" spans="1:14" ht="20" customHeight="1" x14ac:dyDescent="0.2">
      <c r="A61" s="2" t="s">
        <v>90</v>
      </c>
      <c r="B61" s="3" t="s">
        <v>88</v>
      </c>
      <c r="C61" s="4">
        <v>31</v>
      </c>
      <c r="D61" s="4">
        <v>58</v>
      </c>
      <c r="E61" s="4">
        <v>28</v>
      </c>
      <c r="F61" s="4">
        <v>21</v>
      </c>
      <c r="G61" s="4">
        <v>71</v>
      </c>
      <c r="H61" s="11">
        <v>209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71</v>
      </c>
      <c r="D62" s="9">
        <v>38</v>
      </c>
      <c r="E62" s="9">
        <v>32</v>
      </c>
      <c r="F62" s="9">
        <v>59</v>
      </c>
      <c r="G62" s="9">
        <v>47</v>
      </c>
      <c r="H62" s="11">
        <v>247</v>
      </c>
      <c r="I62" s="10"/>
      <c r="J62" s="10"/>
      <c r="K62" s="10"/>
      <c r="L62" s="10"/>
      <c r="M62" s="10"/>
      <c r="N62" s="10"/>
    </row>
    <row r="63" spans="1:14" ht="20" customHeight="1" x14ac:dyDescent="0.2">
      <c r="A63" s="2" t="s">
        <v>93</v>
      </c>
      <c r="B63" s="3" t="s">
        <v>92</v>
      </c>
      <c r="C63" s="4">
        <v>73</v>
      </c>
      <c r="D63" s="4">
        <v>79</v>
      </c>
      <c r="E63" s="4">
        <v>53</v>
      </c>
      <c r="F63" s="4">
        <v>2</v>
      </c>
      <c r="G63" s="4">
        <v>17</v>
      </c>
      <c r="H63" s="11">
        <v>224</v>
      </c>
      <c r="I63" s="14">
        <v>21</v>
      </c>
      <c r="J63" s="14">
        <v>34</v>
      </c>
      <c r="K63" s="14">
        <v>23</v>
      </c>
      <c r="L63" s="14">
        <v>60</v>
      </c>
      <c r="M63" s="14">
        <v>85</v>
      </c>
      <c r="N63" s="11">
        <v>223</v>
      </c>
    </row>
    <row r="64" spans="1:14" ht="20" customHeight="1" x14ac:dyDescent="0.2">
      <c r="A64" s="7" t="s">
        <v>94</v>
      </c>
      <c r="B64" s="8" t="s">
        <v>92</v>
      </c>
      <c r="C64" s="9">
        <v>70</v>
      </c>
      <c r="D64" s="9">
        <v>31</v>
      </c>
      <c r="E64" s="9">
        <v>86</v>
      </c>
      <c r="F64" s="9">
        <v>89</v>
      </c>
      <c r="G64" s="9">
        <v>7</v>
      </c>
      <c r="H64" s="5">
        <v>283</v>
      </c>
      <c r="I64" s="10"/>
      <c r="J64" s="10"/>
      <c r="K64" s="10"/>
      <c r="L64" s="10"/>
      <c r="M64" s="10"/>
      <c r="N64" s="10"/>
    </row>
    <row r="65" spans="1:14" ht="20" customHeight="1" x14ac:dyDescent="0.2">
      <c r="A65" s="2" t="s">
        <v>95</v>
      </c>
      <c r="B65" s="3" t="s">
        <v>96</v>
      </c>
      <c r="C65" s="4">
        <v>15</v>
      </c>
      <c r="D65" s="4">
        <v>21</v>
      </c>
      <c r="E65" s="4">
        <v>7</v>
      </c>
      <c r="F65" s="4">
        <v>49</v>
      </c>
      <c r="G65" s="4">
        <v>82</v>
      </c>
      <c r="H65" s="11">
        <v>174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62</v>
      </c>
      <c r="D66" s="9">
        <v>50</v>
      </c>
      <c r="E66" s="9">
        <v>72</v>
      </c>
      <c r="F66" s="9">
        <v>31</v>
      </c>
      <c r="G66" s="9">
        <v>70</v>
      </c>
      <c r="H66" s="5">
        <v>285</v>
      </c>
      <c r="I66" s="14">
        <v>8</v>
      </c>
      <c r="J66" s="14">
        <v>82</v>
      </c>
      <c r="K66" s="14">
        <v>44</v>
      </c>
      <c r="L66" s="14">
        <v>41</v>
      </c>
      <c r="M66" s="14">
        <v>45</v>
      </c>
      <c r="N66" s="11">
        <v>220</v>
      </c>
    </row>
    <row r="67" spans="1:14" ht="20" customHeight="1" x14ac:dyDescent="0.2">
      <c r="A67" s="2" t="s">
        <v>98</v>
      </c>
      <c r="B67" s="3" t="s">
        <v>96</v>
      </c>
      <c r="C67" s="4">
        <v>65</v>
      </c>
      <c r="D67" s="4">
        <v>2</v>
      </c>
      <c r="E67" s="4">
        <v>84</v>
      </c>
      <c r="F67" s="4">
        <v>30</v>
      </c>
      <c r="G67" s="4">
        <v>42</v>
      </c>
      <c r="H67" s="11">
        <v>223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27</v>
      </c>
      <c r="D68" s="9">
        <v>76</v>
      </c>
      <c r="E68" s="9">
        <v>46</v>
      </c>
      <c r="F68" s="9">
        <v>7</v>
      </c>
      <c r="G68" s="9">
        <v>50</v>
      </c>
      <c r="H68" s="11">
        <v>206</v>
      </c>
      <c r="I68" s="10"/>
      <c r="J68" s="10"/>
      <c r="K68" s="10"/>
      <c r="L68" s="10"/>
      <c r="M68" s="10"/>
      <c r="N68" s="10"/>
    </row>
    <row r="69" spans="1:14" ht="20" customHeight="1" x14ac:dyDescent="0.2">
      <c r="A69" s="2" t="s">
        <v>101</v>
      </c>
      <c r="B69" s="3" t="s">
        <v>100</v>
      </c>
      <c r="C69" s="4">
        <v>24</v>
      </c>
      <c r="D69" s="4">
        <v>65</v>
      </c>
      <c r="E69" s="4">
        <v>90</v>
      </c>
      <c r="F69" s="4">
        <v>29</v>
      </c>
      <c r="G69" s="4">
        <v>50</v>
      </c>
      <c r="H69" s="5">
        <v>258</v>
      </c>
      <c r="I69" s="14">
        <v>23</v>
      </c>
      <c r="J69" s="14">
        <v>9</v>
      </c>
      <c r="K69" s="14">
        <v>2</v>
      </c>
      <c r="L69" s="14">
        <v>25</v>
      </c>
      <c r="M69" s="14">
        <v>28</v>
      </c>
      <c r="N69" s="13">
        <v>87</v>
      </c>
    </row>
    <row r="70" spans="1:14" ht="20" customHeight="1" x14ac:dyDescent="0.2">
      <c r="A70" s="7" t="s">
        <v>102</v>
      </c>
      <c r="B70" s="8" t="s">
        <v>100</v>
      </c>
      <c r="C70" s="9">
        <v>12</v>
      </c>
      <c r="D70" s="9">
        <v>34</v>
      </c>
      <c r="E70" s="9">
        <v>32</v>
      </c>
      <c r="F70" s="9">
        <v>80</v>
      </c>
      <c r="G70" s="9">
        <v>74</v>
      </c>
      <c r="H70" s="11">
        <v>232</v>
      </c>
      <c r="I70" s="10"/>
      <c r="J70" s="10"/>
      <c r="K70" s="10"/>
      <c r="L70" s="10"/>
      <c r="M70" s="10"/>
      <c r="N70" s="10"/>
    </row>
    <row r="71" spans="1:14" ht="20" customHeight="1" x14ac:dyDescent="0.2">
      <c r="A71" s="2" t="s">
        <v>103</v>
      </c>
      <c r="B71" s="3" t="s">
        <v>104</v>
      </c>
      <c r="C71" s="4">
        <v>63</v>
      </c>
      <c r="D71" s="4">
        <v>3</v>
      </c>
      <c r="E71" s="4">
        <v>75</v>
      </c>
      <c r="F71" s="4">
        <v>37</v>
      </c>
      <c r="G71" s="4">
        <v>62</v>
      </c>
      <c r="H71" s="11">
        <v>240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60</v>
      </c>
      <c r="D72" s="9">
        <v>65</v>
      </c>
      <c r="E72" s="9">
        <v>71</v>
      </c>
      <c r="F72" s="9">
        <v>29</v>
      </c>
      <c r="G72" s="9">
        <v>35</v>
      </c>
      <c r="H72" s="5">
        <v>260</v>
      </c>
      <c r="I72" s="14">
        <v>67</v>
      </c>
      <c r="J72" s="14">
        <v>81</v>
      </c>
      <c r="K72" s="14">
        <v>56</v>
      </c>
      <c r="L72" s="14">
        <v>24</v>
      </c>
      <c r="M72" s="14">
        <v>77</v>
      </c>
      <c r="N72" s="12">
        <v>305</v>
      </c>
    </row>
    <row r="73" spans="1:14" ht="20" customHeight="1" x14ac:dyDescent="0.2">
      <c r="A73" s="2" t="s">
        <v>106</v>
      </c>
      <c r="B73" s="3" t="s">
        <v>104</v>
      </c>
      <c r="C73" s="4">
        <v>47</v>
      </c>
      <c r="D73" s="4">
        <v>3</v>
      </c>
      <c r="E73" s="4">
        <v>89</v>
      </c>
      <c r="F73" s="4">
        <v>53</v>
      </c>
      <c r="G73" s="4">
        <v>13</v>
      </c>
      <c r="H73" s="11">
        <v>205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86</v>
      </c>
      <c r="D74" s="9">
        <v>31</v>
      </c>
      <c r="E74" s="9">
        <v>65</v>
      </c>
      <c r="F74" s="9">
        <v>28</v>
      </c>
      <c r="G74" s="9">
        <v>5</v>
      </c>
      <c r="H74" s="11">
        <v>215</v>
      </c>
      <c r="I74" s="10"/>
      <c r="J74" s="10"/>
      <c r="K74" s="10"/>
      <c r="L74" s="10"/>
      <c r="M74" s="10"/>
      <c r="N74" s="10"/>
    </row>
    <row r="75" spans="1:14" ht="20" customHeight="1" x14ac:dyDescent="0.2">
      <c r="A75" s="2" t="s">
        <v>109</v>
      </c>
      <c r="B75" s="3" t="s">
        <v>108</v>
      </c>
      <c r="C75" s="4">
        <v>46</v>
      </c>
      <c r="D75" s="4">
        <v>27</v>
      </c>
      <c r="E75" s="4">
        <v>34</v>
      </c>
      <c r="F75" s="4">
        <v>66</v>
      </c>
      <c r="G75" s="4">
        <v>56</v>
      </c>
      <c r="H75" s="11">
        <v>229</v>
      </c>
      <c r="I75" s="14">
        <v>57</v>
      </c>
      <c r="J75" s="14">
        <v>82</v>
      </c>
      <c r="K75" s="14">
        <v>68</v>
      </c>
      <c r="L75" s="14">
        <v>53</v>
      </c>
      <c r="M75" s="14">
        <v>59</v>
      </c>
      <c r="N75" s="12">
        <v>319</v>
      </c>
    </row>
    <row r="76" spans="1:14" ht="20" customHeight="1" x14ac:dyDescent="0.2">
      <c r="A76" s="7" t="s">
        <v>110</v>
      </c>
      <c r="B76" s="8" t="s">
        <v>108</v>
      </c>
      <c r="C76" s="9">
        <v>13</v>
      </c>
      <c r="D76" s="9">
        <v>14</v>
      </c>
      <c r="E76" s="9">
        <v>22</v>
      </c>
      <c r="F76" s="9">
        <v>82</v>
      </c>
      <c r="G76" s="9">
        <v>68</v>
      </c>
      <c r="H76" s="11">
        <v>199</v>
      </c>
      <c r="I76" s="10"/>
      <c r="J76" s="10"/>
      <c r="K76" s="10"/>
      <c r="L76" s="10"/>
      <c r="M76" s="10"/>
      <c r="N76" s="10"/>
    </row>
    <row r="77" spans="1:14" ht="20" customHeight="1" x14ac:dyDescent="0.2">
      <c r="A77" s="2" t="s">
        <v>111</v>
      </c>
      <c r="B77" s="3" t="s">
        <v>112</v>
      </c>
      <c r="C77" s="4">
        <v>77</v>
      </c>
      <c r="D77" s="4">
        <v>71</v>
      </c>
      <c r="E77" s="4">
        <v>10</v>
      </c>
      <c r="F77" s="4">
        <v>82</v>
      </c>
      <c r="G77" s="4">
        <v>50</v>
      </c>
      <c r="H77" s="5">
        <v>290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87</v>
      </c>
      <c r="D78" s="9">
        <v>22</v>
      </c>
      <c r="E78" s="9">
        <v>74</v>
      </c>
      <c r="F78" s="9">
        <v>9</v>
      </c>
      <c r="G78" s="9">
        <v>32</v>
      </c>
      <c r="H78" s="11">
        <v>224</v>
      </c>
      <c r="I78" s="14">
        <v>53</v>
      </c>
      <c r="J78" s="14">
        <v>30</v>
      </c>
      <c r="K78" s="14">
        <v>43</v>
      </c>
      <c r="L78" s="14">
        <v>37</v>
      </c>
      <c r="M78" s="14">
        <v>61</v>
      </c>
      <c r="N78" s="11">
        <v>224</v>
      </c>
    </row>
    <row r="79" spans="1:14" ht="20" customHeight="1" x14ac:dyDescent="0.2">
      <c r="A79" s="2" t="s">
        <v>114</v>
      </c>
      <c r="B79" s="3" t="s">
        <v>112</v>
      </c>
      <c r="C79" s="4">
        <v>84</v>
      </c>
      <c r="D79" s="4">
        <v>14</v>
      </c>
      <c r="E79" s="4">
        <v>35</v>
      </c>
      <c r="F79" s="4">
        <v>39</v>
      </c>
      <c r="G79" s="4">
        <v>30</v>
      </c>
      <c r="H79" s="11">
        <v>202</v>
      </c>
      <c r="I79" s="6"/>
      <c r="J79" s="6"/>
      <c r="K79" s="6"/>
      <c r="L79" s="6"/>
      <c r="M79" s="6"/>
      <c r="N79" s="6"/>
    </row>
    <row r="80" spans="1:14" ht="20" customHeight="1" x14ac:dyDescent="0.2">
      <c r="A80" s="7" t="s">
        <v>115</v>
      </c>
      <c r="B80" s="8" t="s">
        <v>116</v>
      </c>
      <c r="C80" s="9">
        <v>52</v>
      </c>
      <c r="D80" s="9">
        <v>84</v>
      </c>
      <c r="E80" s="9">
        <v>70</v>
      </c>
      <c r="F80" s="9">
        <v>25</v>
      </c>
      <c r="G80" s="9">
        <v>44</v>
      </c>
      <c r="H80" s="5">
        <v>275</v>
      </c>
      <c r="I80" s="10"/>
      <c r="J80" s="10"/>
      <c r="K80" s="10"/>
      <c r="L80" s="10"/>
      <c r="M80" s="10"/>
      <c r="N80" s="10"/>
    </row>
    <row r="81" spans="1:14" ht="20" customHeight="1" x14ac:dyDescent="0.2">
      <c r="A81" s="2" t="s">
        <v>117</v>
      </c>
      <c r="B81" s="3" t="s">
        <v>116</v>
      </c>
      <c r="C81" s="4">
        <v>63</v>
      </c>
      <c r="D81" s="4">
        <v>5</v>
      </c>
      <c r="E81" s="4">
        <v>9</v>
      </c>
      <c r="F81" s="4">
        <v>59</v>
      </c>
      <c r="G81" s="4">
        <v>44</v>
      </c>
      <c r="H81" s="11">
        <v>180</v>
      </c>
      <c r="I81" s="14">
        <v>32</v>
      </c>
      <c r="J81" s="14">
        <v>35</v>
      </c>
      <c r="K81" s="14">
        <v>65</v>
      </c>
      <c r="L81" s="14">
        <v>25</v>
      </c>
      <c r="M81" s="14">
        <v>53</v>
      </c>
      <c r="N81" s="11">
        <v>210</v>
      </c>
    </row>
    <row r="82" spans="1:14" ht="20" customHeight="1" x14ac:dyDescent="0.2">
      <c r="A82" s="7" t="s">
        <v>118</v>
      </c>
      <c r="B82" s="8" t="s">
        <v>116</v>
      </c>
      <c r="C82" s="9">
        <v>41</v>
      </c>
      <c r="D82" s="9">
        <v>7</v>
      </c>
      <c r="E82" s="9">
        <v>31</v>
      </c>
      <c r="F82" s="9">
        <v>28</v>
      </c>
      <c r="G82" s="9">
        <v>42</v>
      </c>
      <c r="H82" s="13">
        <v>149</v>
      </c>
      <c r="I82" s="10"/>
      <c r="J82" s="10"/>
      <c r="K82" s="10"/>
      <c r="L82" s="10"/>
      <c r="M82" s="10"/>
      <c r="N82" s="10"/>
    </row>
    <row r="85" spans="1:14" ht="22" customHeight="1" x14ac:dyDescent="0.2">
      <c r="A85" s="49" t="s">
        <v>136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4" x14ac:dyDescent="0.2">
      <c r="A86" s="39" t="s">
        <v>130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</sheetData>
  <mergeCells count="4">
    <mergeCell ref="A85:M85"/>
    <mergeCell ref="A3:N3"/>
    <mergeCell ref="A86:M86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 SAMEDI 2026</vt:lpstr>
      <vt:lpstr>STAR SAMEDI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2026-06-30T15:16:35Z</dcterms:created>
  <dcterms:modified xsi:type="dcterms:W3CDTF">2026-06-30T15:35:24Z</dcterms:modified>
</cp:coreProperties>
</file>