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839E3C9F-638B-4842-970F-4F9AEC5D6C2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irages 2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<sst xmlns="http://schemas.openxmlformats.org/spreadsheetml/2006/main" count="32" uniqueCount="16">
  <si>
    <t>TIRAGES LOTO — Mardi 23/06 &amp; Mercredi 24/06/2025</t>
  </si>
  <si>
    <t>Tirage</t>
  </si>
  <si>
    <t>N°1</t>
  </si>
  <si>
    <t>N°2</t>
  </si>
  <si>
    <t>N°3</t>
  </si>
  <si>
    <t>N°4</t>
  </si>
  <si>
    <t>N°5</t>
  </si>
  <si>
    <t>TOTAL</t>
  </si>
  <si>
    <t>Digital 00H</t>
  </si>
  <si>
    <t>Fortune 11H</t>
  </si>
  <si>
    <t>Fortune 14H</t>
  </si>
  <si>
    <t>Fortune 18H</t>
  </si>
  <si>
    <t>Digital 20H</t>
  </si>
  <si>
    <t>TOTAL GÉNÉRAL</t>
  </si>
  <si>
    <t>TOTAL N°</t>
  </si>
  <si>
    <t>TIRAGES — Mercredi 24/06/2025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</si>
</sst>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1A5C2A"/>
      <name val="Calibri"/>
      <family val="2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b/>
      <sz val="12"/>
      <color rgb="FF1A237E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A5C2A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388E3C"/>
      </patternFill>
    </fill>
    <fill>
      <patternFill patternType="solid">
        <fgColor rgb="FFE8F5E9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1B5E20"/>
      </patternFill>
    </fill>
    <fill>
      <patternFill patternType="solid">
        <fgColor rgb="FF0D47A1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indent="1"/>
    </xf>
    <xf numFmtId="164" fontId="4" fillId="6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 indent="1"/>
    </xf>
    <xf numFmtId="0" fontId="0" fillId="0" borderId="2" xfId="0" applyBorder="1"/>
    <xf numFmtId="0" fontId="0" fillId="0" borderId="3" xfId="0" applyBorder="1"/>
    <xf numFmtId="0" fontId="5" fillId="7" borderId="1" xfId="0" applyFont="1" applyFill="1" applyBorder="1" applyAlignment="1">
      <alignment horizontal="righ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200" zoomScaleNormal="200" workbookViewId="0">
      <selection activeCell="L9" sqref="L9"/>
    </sheetView>
  </sheetViews>
  <sheetFormatPr baseColWidth="10" defaultColWidth="8.83203125" defaultRowHeight="15" x14ac:dyDescent="0.2"/>
  <cols>
    <col min="1" max="1" width="18" customWidth="1"/>
    <col min="2" max="6" width="9" customWidth="1"/>
    <col min="7" max="7" width="12" customWidth="1"/>
  </cols>
  <sheetData>
    <row r="1" spans="1:14" ht="30" customHeight="1" x14ac:dyDescent="0.2">
      <c r="A1" s="23" t="s">
        <v>0</v>
      </c>
      <c r="B1" s="22"/>
      <c r="C1" s="22"/>
      <c r="D1" s="22"/>
      <c r="E1" s="22"/>
      <c r="F1" s="22"/>
      <c r="G1" s="22"/>
      <c r="H1" s="22"/>
    </row>
    <row r="2" spans="1:14" ht="2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4" ht="22" customHeight="1" x14ac:dyDescent="0.2">
      <c r="A3" s="2" t="s">
        <v>8</v>
      </c>
      <c r="B3" s="3">
        <v>88</v>
      </c>
      <c r="C3" s="3">
        <v>35</v>
      </c>
      <c r="D3" s="3">
        <v>1</v>
      </c>
      <c r="E3" s="3">
        <v>75</v>
      </c>
      <c r="F3" s="3">
        <v>50</v>
      </c>
      <c r="G3" s="4">
        <v>249</v>
      </c>
    </row>
    <row r="4" spans="1:14" ht="22" customHeight="1" x14ac:dyDescent="0.2">
      <c r="A4" s="5" t="s">
        <v>9</v>
      </c>
      <c r="B4" s="6">
        <v>38</v>
      </c>
      <c r="C4" s="6">
        <v>67</v>
      </c>
      <c r="D4" s="6">
        <v>3</v>
      </c>
      <c r="E4" s="6">
        <v>24</v>
      </c>
      <c r="F4" s="6">
        <v>6</v>
      </c>
      <c r="G4" s="4">
        <v>138</v>
      </c>
    </row>
    <row r="5" spans="1:14" ht="22" customHeight="1" x14ac:dyDescent="0.2">
      <c r="A5" s="2" t="s">
        <v>10</v>
      </c>
      <c r="B5" s="3">
        <v>8</v>
      </c>
      <c r="C5" s="3">
        <v>72</v>
      </c>
      <c r="D5" s="3">
        <v>4</v>
      </c>
      <c r="E5" s="3">
        <v>23</v>
      </c>
      <c r="F5" s="3">
        <v>47</v>
      </c>
      <c r="G5" s="4">
        <v>154</v>
      </c>
      <c r="H5" s="24">
        <v>74</v>
      </c>
      <c r="I5" s="24">
        <v>3</v>
      </c>
      <c r="J5" s="24">
        <v>68</v>
      </c>
      <c r="K5" s="24">
        <v>71</v>
      </c>
      <c r="L5" s="24">
        <v>20</v>
      </c>
      <c r="M5" s="25">
        <f>SUM(H5:L5)</f>
        <v>236</v>
      </c>
      <c r="N5" s="25"/>
    </row>
    <row r="6" spans="1:14" ht="22" customHeight="1" x14ac:dyDescent="0.2">
      <c r="A6" s="5" t="s">
        <v>11</v>
      </c>
      <c r="B6" s="6">
        <v>24</v>
      </c>
      <c r="C6" s="6">
        <v>87</v>
      </c>
      <c r="D6" s="6">
        <v>85</v>
      </c>
      <c r="E6" s="6">
        <v>52</v>
      </c>
      <c r="F6" s="6">
        <v>26</v>
      </c>
      <c r="G6" s="4">
        <v>274</v>
      </c>
    </row>
    <row r="7" spans="1:14" ht="22" customHeight="1" x14ac:dyDescent="0.2">
      <c r="A7" s="2" t="s">
        <v>12</v>
      </c>
      <c r="B7" s="3">
        <v>39</v>
      </c>
      <c r="C7" s="3">
        <v>11</v>
      </c>
      <c r="D7" s="3">
        <v>89</v>
      </c>
      <c r="E7" s="3">
        <v>46</v>
      </c>
      <c r="F7" s="3">
        <v>35</v>
      </c>
      <c r="G7" s="4">
        <v>220</v>
      </c>
    </row>
    <row r="8" spans="1:14" ht="25" customHeight="1" x14ac:dyDescent="0.2">
      <c r="A8" s="18" t="s">
        <v>13</v>
      </c>
      <c r="B8" s="19"/>
      <c r="C8" s="19"/>
      <c r="D8" s="19"/>
      <c r="E8" s="19"/>
      <c r="F8" s="20"/>
      <c r="G8" s="7">
        <v>1035</v>
      </c>
    </row>
    <row r="9" spans="1:14" ht="22" customHeight="1" x14ac:dyDescent="0.2">
      <c r="A9" s="1" t="s">
        <v>14</v>
      </c>
      <c r="B9" s="14">
        <v>197</v>
      </c>
      <c r="C9" s="14">
        <v>272</v>
      </c>
      <c r="D9" s="14">
        <v>182</v>
      </c>
      <c r="E9" s="14">
        <v>220</v>
      </c>
      <c r="F9" s="14">
        <v>164</v>
      </c>
      <c r="G9" s="15">
        <v>1035</v>
      </c>
    </row>
    <row r="10" spans="1:14" ht="28" customHeight="1" x14ac:dyDescent="0.2">
      <c r="A10" s="22"/>
      <c r="B10" s="22"/>
      <c r="C10" s="22"/>
      <c r="D10" s="22"/>
      <c r="E10" s="22"/>
      <c r="F10" s="22"/>
      <c r="G10" s="22"/>
    </row>
    <row r="11" spans="1:14" ht="22" customHeight="1" x14ac:dyDescent="0.2">
      <c r="A11" s="10" t="s">
        <v>15</v>
      </c>
      <c r="B11" s="8"/>
      <c r="C11" s="8"/>
      <c r="D11" s="8"/>
      <c r="E11" s="8"/>
      <c r="F11" s="8"/>
      <c r="G11" s="9"/>
    </row>
    <row r="12" spans="1:14" ht="22" customHeight="1" x14ac:dyDescent="0.2">
      <c r="A12" s="11" t="s">
        <v>1</v>
      </c>
      <c r="B12" s="11" t="s">
        <v>2</v>
      </c>
      <c r="C12" s="11" t="s">
        <v>3</v>
      </c>
      <c r="D12" s="11" t="s">
        <v>4</v>
      </c>
      <c r="E12" s="11" t="s">
        <v>5</v>
      </c>
      <c r="F12" s="11" t="s">
        <v>6</v>
      </c>
      <c r="G12" s="11" t="s">
        <v>7</v>
      </c>
    </row>
    <row r="13" spans="1:14" ht="16" x14ac:dyDescent="0.2">
      <c r="A13" s="2" t="s">
        <v>8</v>
      </c>
      <c r="B13" s="12">
        <v>18</v>
      </c>
      <c r="C13" s="12">
        <v>55</v>
      </c>
      <c r="D13" s="12">
        <v>17</v>
      </c>
      <c r="E13" s="12">
        <v>85</v>
      </c>
      <c r="F13" s="12">
        <v>15</v>
      </c>
      <c r="G13" s="13">
        <v>190</v>
      </c>
    </row>
    <row r="14" spans="1:14" ht="25" customHeight="1" x14ac:dyDescent="0.2">
      <c r="A14" s="21" t="s">
        <v>13</v>
      </c>
      <c r="B14" s="19"/>
      <c r="C14" s="19"/>
      <c r="D14" s="19"/>
      <c r="E14" s="19"/>
      <c r="F14" s="20"/>
      <c r="G14" s="10">
        <v>190</v>
      </c>
    </row>
    <row r="15" spans="1:14" ht="22" customHeight="1" x14ac:dyDescent="0.2">
      <c r="A15" s="16" t="s">
        <v>14</v>
      </c>
      <c r="B15" s="11">
        <v>18</v>
      </c>
      <c r="C15" s="11">
        <v>55</v>
      </c>
      <c r="D15" s="11">
        <v>17</v>
      </c>
      <c r="E15" s="11">
        <v>85</v>
      </c>
      <c r="F15" s="11">
        <v>15</v>
      </c>
      <c r="G15" s="17">
        <v>190</v>
      </c>
    </row>
  </sheetData>
  <mergeCells count="4">
    <mergeCell ref="A8:F8"/>
    <mergeCell ref="A14:F14"/>
    <mergeCell ref="A10:G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Tirages 23-06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2026-06-24T02:39:11Z</dcterms:created>
  <dcterms:modified xsi:type="dcterms:W3CDTF">2026-06-24T03:28:13Z</dcterms:modified>
</cp:coreProperties>
</file>