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EE018E09-FA50-2941-9217-CBDB0D65254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17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56" i="1" l="1"/>
  <c r="CJ55" i="1"/>
  <c r="BZ55" i="1"/>
  <c r="BP55" i="1"/>
  <c r="BF55" i="1"/>
  <c r="AV55" i="1"/>
  <c r="AL55" i="1"/>
  <c r="AB55" i="1"/>
  <c r="R55" i="1"/>
  <c r="CJ54" i="1"/>
  <c r="BZ54" i="1"/>
  <c r="BP54" i="1"/>
  <c r="BF54" i="1"/>
  <c r="AV54" i="1"/>
  <c r="AL54" i="1"/>
  <c r="AB54" i="1"/>
  <c r="R54" i="1"/>
  <c r="CJ53" i="1"/>
  <c r="BZ53" i="1"/>
  <c r="BP53" i="1"/>
  <c r="BF53" i="1"/>
  <c r="AV53" i="1"/>
  <c r="AL53" i="1"/>
  <c r="AB53" i="1"/>
  <c r="R53" i="1"/>
  <c r="CJ52" i="1"/>
  <c r="BZ52" i="1"/>
  <c r="BP52" i="1"/>
  <c r="BF52" i="1"/>
  <c r="AV52" i="1"/>
  <c r="AL52" i="1"/>
  <c r="AB52" i="1"/>
  <c r="R52" i="1"/>
  <c r="CJ51" i="1"/>
  <c r="BZ51" i="1"/>
  <c r="BP51" i="1"/>
  <c r="BF51" i="1"/>
  <c r="AV51" i="1"/>
  <c r="AL51" i="1"/>
  <c r="AB51" i="1"/>
  <c r="R51" i="1"/>
  <c r="CJ50" i="1"/>
  <c r="BZ50" i="1"/>
  <c r="BP50" i="1"/>
  <c r="BF50" i="1"/>
  <c r="AV50" i="1"/>
  <c r="AL50" i="1"/>
  <c r="AB50" i="1"/>
  <c r="R50" i="1"/>
  <c r="CJ49" i="1"/>
  <c r="BZ49" i="1"/>
  <c r="BP49" i="1"/>
  <c r="BF49" i="1"/>
  <c r="AV49" i="1"/>
  <c r="AL49" i="1"/>
  <c r="AB49" i="1"/>
  <c r="R49" i="1"/>
  <c r="CJ48" i="1"/>
  <c r="BZ48" i="1"/>
  <c r="BP48" i="1"/>
  <c r="BF48" i="1"/>
  <c r="AV48" i="1"/>
  <c r="AL48" i="1"/>
  <c r="AB48" i="1"/>
  <c r="R48" i="1"/>
  <c r="CJ47" i="1"/>
  <c r="BZ47" i="1"/>
  <c r="BP47" i="1"/>
  <c r="BF47" i="1"/>
  <c r="AV47" i="1"/>
  <c r="AL47" i="1"/>
  <c r="AB47" i="1"/>
  <c r="R47" i="1"/>
  <c r="CJ46" i="1"/>
  <c r="BZ46" i="1"/>
  <c r="BP46" i="1"/>
  <c r="BF46" i="1"/>
  <c r="AV46" i="1"/>
  <c r="AL46" i="1"/>
  <c r="AB46" i="1"/>
  <c r="R46" i="1"/>
  <c r="CJ45" i="1"/>
  <c r="BZ45" i="1"/>
  <c r="BP45" i="1"/>
  <c r="BF45" i="1"/>
  <c r="AV45" i="1"/>
  <c r="AL45" i="1"/>
  <c r="AB45" i="1"/>
  <c r="R45" i="1"/>
  <c r="CJ44" i="1"/>
  <c r="BZ44" i="1"/>
  <c r="BP44" i="1"/>
  <c r="BF44" i="1"/>
  <c r="AV44" i="1"/>
  <c r="AL44" i="1"/>
  <c r="AB44" i="1"/>
  <c r="R44" i="1"/>
  <c r="CJ43" i="1"/>
  <c r="BZ43" i="1"/>
  <c r="BP43" i="1"/>
  <c r="BF43" i="1"/>
  <c r="AV43" i="1"/>
  <c r="AL43" i="1"/>
  <c r="AB43" i="1"/>
  <c r="R43" i="1"/>
  <c r="CJ42" i="1"/>
  <c r="BZ42" i="1"/>
  <c r="BP42" i="1"/>
  <c r="BF42" i="1"/>
  <c r="AV42" i="1"/>
  <c r="AL42" i="1"/>
  <c r="AB42" i="1"/>
  <c r="R42" i="1"/>
  <c r="CJ41" i="1"/>
  <c r="BZ41" i="1"/>
  <c r="BP41" i="1"/>
  <c r="BF41" i="1"/>
  <c r="AV41" i="1"/>
  <c r="AL41" i="1"/>
  <c r="AB41" i="1"/>
  <c r="R41" i="1"/>
  <c r="CJ40" i="1"/>
  <c r="BZ40" i="1"/>
  <c r="BP40" i="1"/>
  <c r="BF40" i="1"/>
  <c r="AV40" i="1"/>
  <c r="AL40" i="1"/>
  <c r="AB40" i="1"/>
  <c r="R40" i="1"/>
  <c r="CJ39" i="1"/>
  <c r="BZ39" i="1"/>
  <c r="BP39" i="1"/>
  <c r="BF39" i="1"/>
  <c r="AV39" i="1"/>
  <c r="AL39" i="1"/>
  <c r="AB39" i="1"/>
  <c r="R39" i="1"/>
  <c r="CJ38" i="1"/>
  <c r="BZ38" i="1"/>
  <c r="BP38" i="1"/>
  <c r="BF38" i="1"/>
  <c r="AV38" i="1"/>
  <c r="AL38" i="1"/>
  <c r="AB38" i="1"/>
  <c r="R38" i="1"/>
  <c r="CJ37" i="1"/>
  <c r="BZ37" i="1"/>
  <c r="BP37" i="1"/>
  <c r="BF37" i="1"/>
  <c r="AV37" i="1"/>
  <c r="AL37" i="1"/>
  <c r="AB37" i="1"/>
  <c r="R37" i="1"/>
  <c r="CJ36" i="1"/>
  <c r="BZ36" i="1"/>
  <c r="BP36" i="1"/>
  <c r="BF36" i="1"/>
  <c r="AV36" i="1"/>
  <c r="AL36" i="1"/>
  <c r="AB36" i="1"/>
  <c r="R36" i="1"/>
  <c r="CJ35" i="1"/>
  <c r="BZ35" i="1"/>
  <c r="BP35" i="1"/>
  <c r="BF35" i="1"/>
  <c r="AV35" i="1"/>
  <c r="AL35" i="1"/>
  <c r="AB35" i="1"/>
  <c r="R35" i="1"/>
  <c r="CJ34" i="1"/>
  <c r="BZ34" i="1"/>
  <c r="BP34" i="1"/>
  <c r="BF34" i="1"/>
  <c r="AV34" i="1"/>
  <c r="AL34" i="1"/>
  <c r="AB34" i="1"/>
  <c r="R34" i="1"/>
  <c r="CJ33" i="1"/>
  <c r="BZ33" i="1"/>
  <c r="BP33" i="1"/>
  <c r="BF33" i="1"/>
  <c r="AV33" i="1"/>
  <c r="AL33" i="1"/>
  <c r="AB33" i="1"/>
  <c r="R33" i="1"/>
  <c r="CJ32" i="1"/>
  <c r="BZ32" i="1"/>
  <c r="BP32" i="1"/>
  <c r="BF32" i="1"/>
  <c r="AV32" i="1"/>
  <c r="AL32" i="1"/>
  <c r="AB32" i="1"/>
  <c r="R32" i="1"/>
  <c r="CJ31" i="1"/>
  <c r="BZ31" i="1"/>
  <c r="BP31" i="1"/>
  <c r="BF31" i="1"/>
  <c r="AV31" i="1"/>
  <c r="AL31" i="1"/>
  <c r="AB31" i="1"/>
  <c r="R31" i="1"/>
  <c r="CJ30" i="1"/>
  <c r="BZ30" i="1"/>
  <c r="BP30" i="1"/>
  <c r="BF30" i="1"/>
  <c r="AV30" i="1"/>
  <c r="AL30" i="1"/>
  <c r="AB30" i="1"/>
  <c r="R30" i="1"/>
  <c r="H30" i="1"/>
  <c r="CJ29" i="1"/>
  <c r="BZ29" i="1"/>
  <c r="BP29" i="1"/>
  <c r="BF29" i="1"/>
  <c r="AV29" i="1"/>
  <c r="AL29" i="1"/>
  <c r="AB29" i="1"/>
  <c r="R29" i="1"/>
  <c r="H29" i="1"/>
  <c r="CT28" i="1"/>
  <c r="CJ28" i="1"/>
  <c r="BZ28" i="1"/>
  <c r="BP28" i="1"/>
  <c r="BF28" i="1"/>
  <c r="AV28" i="1"/>
  <c r="AL28" i="1"/>
  <c r="AB28" i="1"/>
  <c r="R28" i="1"/>
  <c r="H28" i="1"/>
  <c r="CT27" i="1"/>
  <c r="CJ27" i="1"/>
  <c r="BZ27" i="1"/>
  <c r="BP27" i="1"/>
  <c r="BF27" i="1"/>
  <c r="AV27" i="1"/>
  <c r="AL27" i="1"/>
  <c r="AB27" i="1"/>
  <c r="R27" i="1"/>
  <c r="H27" i="1"/>
  <c r="CT26" i="1"/>
  <c r="CJ26" i="1"/>
  <c r="BZ26" i="1"/>
  <c r="BP26" i="1"/>
  <c r="BF26" i="1"/>
  <c r="AV26" i="1"/>
  <c r="AL26" i="1"/>
  <c r="AB26" i="1"/>
  <c r="R26" i="1"/>
  <c r="H26" i="1"/>
  <c r="CT25" i="1"/>
  <c r="CJ25" i="1"/>
  <c r="BZ25" i="1"/>
  <c r="BP25" i="1"/>
  <c r="BF25" i="1"/>
  <c r="AV25" i="1"/>
  <c r="AL25" i="1"/>
  <c r="AB25" i="1"/>
  <c r="R25" i="1"/>
  <c r="H25" i="1"/>
  <c r="CT24" i="1"/>
  <c r="CJ24" i="1"/>
  <c r="BZ24" i="1"/>
  <c r="BP24" i="1"/>
  <c r="BF24" i="1"/>
  <c r="AV24" i="1"/>
  <c r="AL24" i="1"/>
  <c r="AB24" i="1"/>
  <c r="R24" i="1"/>
  <c r="H24" i="1"/>
  <c r="CT23" i="1"/>
  <c r="CJ23" i="1"/>
  <c r="BZ23" i="1"/>
  <c r="BP23" i="1"/>
  <c r="BF23" i="1"/>
  <c r="AV23" i="1"/>
  <c r="AL23" i="1"/>
  <c r="AB23" i="1"/>
  <c r="R23" i="1"/>
  <c r="H23" i="1"/>
  <c r="CT22" i="1"/>
  <c r="CJ22" i="1"/>
  <c r="BZ22" i="1"/>
  <c r="BP22" i="1"/>
  <c r="BF22" i="1"/>
  <c r="AV22" i="1"/>
  <c r="AL22" i="1"/>
  <c r="AB22" i="1"/>
  <c r="R22" i="1"/>
  <c r="H22" i="1"/>
  <c r="CT21" i="1"/>
  <c r="CJ21" i="1"/>
  <c r="BZ21" i="1"/>
  <c r="BP21" i="1"/>
  <c r="BF21" i="1"/>
  <c r="AV21" i="1"/>
  <c r="AL21" i="1"/>
  <c r="AB21" i="1"/>
  <c r="R21" i="1"/>
  <c r="H21" i="1"/>
  <c r="CT20" i="1"/>
  <c r="CJ20" i="1"/>
  <c r="BZ20" i="1"/>
  <c r="BP20" i="1"/>
  <c r="BF20" i="1"/>
  <c r="AV20" i="1"/>
  <c r="AL20" i="1"/>
  <c r="AB20" i="1"/>
  <c r="R20" i="1"/>
  <c r="H20" i="1"/>
  <c r="CT19" i="1"/>
  <c r="CJ19" i="1"/>
  <c r="BZ19" i="1"/>
  <c r="BP19" i="1"/>
  <c r="BF19" i="1"/>
  <c r="AV19" i="1"/>
  <c r="AL19" i="1"/>
  <c r="AB19" i="1"/>
  <c r="R19" i="1"/>
  <c r="H19" i="1"/>
  <c r="CT18" i="1"/>
  <c r="CJ18" i="1"/>
  <c r="BZ18" i="1"/>
  <c r="BP18" i="1"/>
  <c r="BF18" i="1"/>
  <c r="AV18" i="1"/>
  <c r="AL18" i="1"/>
  <c r="AB18" i="1"/>
  <c r="R18" i="1"/>
  <c r="H18" i="1"/>
  <c r="CT17" i="1"/>
  <c r="CJ17" i="1"/>
  <c r="BZ17" i="1"/>
  <c r="BP17" i="1"/>
  <c r="BF17" i="1"/>
  <c r="AV17" i="1"/>
  <c r="AL17" i="1"/>
  <c r="AB17" i="1"/>
  <c r="R17" i="1"/>
  <c r="H17" i="1"/>
  <c r="CT16" i="1"/>
  <c r="CJ16" i="1"/>
  <c r="BZ16" i="1"/>
  <c r="BP16" i="1"/>
  <c r="BF16" i="1"/>
  <c r="AV16" i="1"/>
  <c r="AL16" i="1"/>
  <c r="AB16" i="1"/>
  <c r="R16" i="1"/>
  <c r="H16" i="1"/>
  <c r="CT15" i="1"/>
  <c r="CJ15" i="1"/>
  <c r="BZ15" i="1"/>
  <c r="BP15" i="1"/>
  <c r="BF15" i="1"/>
  <c r="AV15" i="1"/>
  <c r="AL15" i="1"/>
  <c r="AB15" i="1"/>
  <c r="R15" i="1"/>
  <c r="H15" i="1"/>
  <c r="CT14" i="1"/>
  <c r="CJ14" i="1"/>
  <c r="BZ14" i="1"/>
  <c r="BP14" i="1"/>
  <c r="BF14" i="1"/>
  <c r="AV14" i="1"/>
  <c r="AL14" i="1"/>
  <c r="AB14" i="1"/>
  <c r="R14" i="1"/>
  <c r="H14" i="1"/>
  <c r="CT13" i="1"/>
  <c r="CJ13" i="1"/>
  <c r="BZ13" i="1"/>
  <c r="BP13" i="1"/>
  <c r="BF13" i="1"/>
  <c r="AV13" i="1"/>
  <c r="AL13" i="1"/>
  <c r="AB13" i="1"/>
  <c r="R13" i="1"/>
  <c r="H13" i="1"/>
  <c r="CT12" i="1"/>
  <c r="CJ12" i="1"/>
  <c r="BZ12" i="1"/>
  <c r="BP12" i="1"/>
  <c r="BF12" i="1"/>
  <c r="AV12" i="1"/>
  <c r="AL12" i="1"/>
  <c r="AB12" i="1"/>
  <c r="R12" i="1"/>
  <c r="H12" i="1"/>
  <c r="CT11" i="1"/>
  <c r="CJ11" i="1"/>
  <c r="BZ11" i="1"/>
  <c r="BP11" i="1"/>
  <c r="BF11" i="1"/>
  <c r="AV11" i="1"/>
  <c r="AL11" i="1"/>
  <c r="AB11" i="1"/>
  <c r="R11" i="1"/>
  <c r="H11" i="1"/>
  <c r="CT10" i="1"/>
  <c r="CJ10" i="1"/>
  <c r="BZ10" i="1"/>
  <c r="BP10" i="1"/>
  <c r="BF10" i="1"/>
  <c r="AV10" i="1"/>
  <c r="AL10" i="1"/>
  <c r="AB10" i="1"/>
  <c r="R10" i="1"/>
  <c r="H10" i="1"/>
  <c r="CT9" i="1"/>
  <c r="CJ9" i="1"/>
  <c r="BZ9" i="1"/>
  <c r="BP9" i="1"/>
  <c r="BF9" i="1"/>
  <c r="AV9" i="1"/>
  <c r="AL9" i="1"/>
  <c r="AB9" i="1"/>
  <c r="R9" i="1"/>
  <c r="H9" i="1"/>
  <c r="CT8" i="1"/>
  <c r="CJ8" i="1"/>
  <c r="BZ8" i="1"/>
  <c r="BP8" i="1"/>
  <c r="BF8" i="1"/>
  <c r="AV8" i="1"/>
  <c r="AL8" i="1"/>
  <c r="AB8" i="1"/>
  <c r="R8" i="1"/>
  <c r="H8" i="1"/>
  <c r="CT7" i="1"/>
  <c r="CJ7" i="1"/>
  <c r="BZ7" i="1"/>
  <c r="BP7" i="1"/>
  <c r="BF7" i="1"/>
  <c r="AV7" i="1"/>
  <c r="AL7" i="1"/>
  <c r="AB7" i="1"/>
  <c r="R7" i="1"/>
  <c r="H7" i="1"/>
  <c r="CT6" i="1"/>
  <c r="CJ6" i="1"/>
  <c r="BZ6" i="1"/>
  <c r="BP6" i="1"/>
  <c r="BF6" i="1"/>
  <c r="AV6" i="1"/>
  <c r="AL6" i="1"/>
  <c r="AB6" i="1"/>
  <c r="R6" i="1"/>
  <c r="H6" i="1"/>
  <c r="CT5" i="1"/>
  <c r="CJ5" i="1"/>
  <c r="BZ5" i="1"/>
  <c r="BP5" i="1"/>
  <c r="BF5" i="1"/>
  <c r="AV5" i="1"/>
  <c r="AL5" i="1"/>
  <c r="AB5" i="1"/>
  <c r="R5" i="1"/>
  <c r="H5" i="1"/>
  <c r="CT4" i="1"/>
  <c r="CJ4" i="1"/>
  <c r="BZ4" i="1"/>
  <c r="BP4" i="1"/>
  <c r="BF4" i="1"/>
  <c r="AV4" i="1"/>
  <c r="AL4" i="1"/>
  <c r="AB4" i="1"/>
  <c r="R4" i="1"/>
  <c r="H4" i="1"/>
</calcChain>
</file>

<file path=xl/sharedStrings.xml><?xml version="1.0" encoding="utf-8"?>
<sst xmlns="http://schemas.openxmlformats.org/spreadsheetml/2006/main" count="1039" uniqueCount="957">
  <si>
    <t>LOTO SAM  2017 – 2026  |  Résultats complets</t>
  </si>
  <si>
    <t>SAM 2017</t>
  </si>
  <si>
    <t>SAM 2018</t>
  </si>
  <si>
    <t>SAM 2019</t>
  </si>
  <si>
    <t>SAM 2020</t>
  </si>
  <si>
    <t>SAM 2021</t>
  </si>
  <si>
    <t>SAM 2022</t>
  </si>
  <si>
    <t>SAM 2023</t>
  </si>
  <si>
    <t>SAM 2024</t>
  </si>
  <si>
    <t>SAM 2025</t>
  </si>
  <si>
    <t>SAM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</si>
  <si>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</si>
  <si>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</si>
  <si>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</si>
  <si>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</si>
  <si>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</si>
  <si>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</si>
  <si>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</si>
  <si>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</si>
  <si>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</si>
  <si>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SAM 001</t>
  </si>
  <si>
    <t>1/7/2017</t>
  </si>
  <si>
    <t>SAM 028</t>
  </si>
  <si>
    <t>6/1/2018</t>
  </si>
  <si>
    <t>SAM 080</t>
  </si>
  <si>
    <t>5/1/2019</t>
  </si>
  <si>
    <t>SAM 132</t>
  </si>
  <si>
    <t>4/1/2020</t>
  </si>
  <si>
    <t>SAM 184</t>
  </si>
  <si>
    <t>2/1/2021</t>
  </si>
  <si>
    <t>SAM 236</t>
  </si>
  <si>
    <t>1/1/2022</t>
  </si>
  <si>
    <t>SAM 289</t>
  </si>
  <si>
    <t>7/1/2023</t>
  </si>
  <si>
    <t>SAM 341</t>
  </si>
  <si>
    <t>6/1/2024</t>
  </si>
  <si>
    <t>SAM 393</t>
  </si>
  <si>
    <t>4/1/2025</t>
  </si>
  <si>
    <t>SAM 445</t>
  </si>
  <si>
    <t>3/1/2026</t>
  </si>
  <si>
    <t>SAM 002</t>
  </si>
  <si>
    <t>8/7/2017</t>
  </si>
  <si>
    <t>SAM 029</t>
  </si>
  <si>
    <t>13/1/2018</t>
  </si>
  <si>
    <t>SAM 081</t>
  </si>
  <si>
    <t>12/1/2019</t>
  </si>
  <si>
    <t>SAM 133</t>
  </si>
  <si>
    <t>11/1/2020</t>
  </si>
  <si>
    <t>SAM 185</t>
  </si>
  <si>
    <t>9/1/2021</t>
  </si>
  <si>
    <t>SAM 237</t>
  </si>
  <si>
    <t>8/1/2022</t>
  </si>
  <si>
    <t>SAM 290</t>
  </si>
  <si>
    <t>14/1/2023</t>
  </si>
  <si>
    <t>SAM 342</t>
  </si>
  <si>
    <t>13/1/2024</t>
  </si>
  <si>
    <t>SAM 394</t>
  </si>
  <si>
    <t>11/1/2025</t>
  </si>
  <si>
    <t>SAM 446</t>
  </si>
  <si>
    <t>10/1/2026</t>
  </si>
  <si>
    <t>SAM 003</t>
  </si>
  <si>
    <t>15/7/2017</t>
  </si>
  <si>
    <t>SAM 030</t>
  </si>
  <si>
    <t>20/1/2018</t>
  </si>
  <si>
    <t>SAM 082</t>
  </si>
  <si>
    <t>19/1/2019</t>
  </si>
  <si>
    <t>SAM 134</t>
  </si>
  <si>
    <t>18/1/2020</t>
  </si>
  <si>
    <t>SAM 186</t>
  </si>
  <si>
    <t>16/1/2021</t>
  </si>
  <si>
    <t>SAM 238</t>
  </si>
  <si>
    <t>15/1/2022</t>
  </si>
  <si>
    <t>SAM 291</t>
  </si>
  <si>
    <t>21/1/2023</t>
  </si>
  <si>
    <t>SAM 343</t>
  </si>
  <si>
    <t>20/1/2024</t>
  </si>
  <si>
    <t>SAM 395</t>
  </si>
  <si>
    <t>18/1/2025</t>
  </si>
  <si>
    <t>SAM 447</t>
  </si>
  <si>
    <t>17/1/2026</t>
  </si>
  <si>
    <t>SAM 004</t>
  </si>
  <si>
    <t>22/7/2017</t>
  </si>
  <si>
    <t>SAM 031</t>
  </si>
  <si>
    <t>27/1/2018</t>
  </si>
  <si>
    <t>SAM 083</t>
  </si>
  <si>
    <t>26/1/2019</t>
  </si>
  <si>
    <t>SAM 135</t>
  </si>
  <si>
    <t>25/1/2020</t>
  </si>
  <si>
    <t>SAM 187</t>
  </si>
  <si>
    <t>23/1/2021</t>
  </si>
  <si>
    <t>SAM 239</t>
  </si>
  <si>
    <t>22/1/2022</t>
  </si>
  <si>
    <t>SAM 292</t>
  </si>
  <si>
    <t>28/1/2023</t>
  </si>
  <si>
    <t>SAM 344</t>
  </si>
  <si>
    <t>27/1/2024</t>
  </si>
  <si>
    <t>SAM 396</t>
  </si>
  <si>
    <t>25/1/2025</t>
  </si>
  <si>
    <t>SAM 448</t>
  </si>
  <si>
    <t>24/1/2026</t>
  </si>
  <si>
    <t>SAM 005</t>
  </si>
  <si>
    <t>29/7/2017</t>
  </si>
  <si>
    <t>SAM 032</t>
  </si>
  <si>
    <t>3/2/2018</t>
  </si>
  <si>
    <t>SAM 084</t>
  </si>
  <si>
    <t>2/2/2019</t>
  </si>
  <si>
    <t>SAM 136</t>
  </si>
  <si>
    <t>1/2/2020</t>
  </si>
  <si>
    <t>SAM 188</t>
  </si>
  <si>
    <t>30/1/2021</t>
  </si>
  <si>
    <t>SAM 240</t>
  </si>
  <si>
    <t>29/1/2022</t>
  </si>
  <si>
    <t>SAM 293</t>
  </si>
  <si>
    <t>4/2/2023</t>
  </si>
  <si>
    <t>SAM 345</t>
  </si>
  <si>
    <t>3/2/2024</t>
  </si>
  <si>
    <t>SAM 397</t>
  </si>
  <si>
    <t>1/2/2025</t>
  </si>
  <si>
    <t>SAM 449</t>
  </si>
  <si>
    <t>31/1/2026</t>
  </si>
  <si>
    <t>SAM 006</t>
  </si>
  <si>
    <t>5/8/2017</t>
  </si>
  <si>
    <t>SAM 033</t>
  </si>
  <si>
    <t>10/2/2018</t>
  </si>
  <si>
    <t>SAM 085</t>
  </si>
  <si>
    <t>9/2/2019</t>
  </si>
  <si>
    <t>SAM 137</t>
  </si>
  <si>
    <t>8/2/2020</t>
  </si>
  <si>
    <t>SAM 189</t>
  </si>
  <si>
    <t>6/2/2021</t>
  </si>
  <si>
    <t>SAM 241</t>
  </si>
  <si>
    <t>5/2/2022</t>
  </si>
  <si>
    <t>SAM 294</t>
  </si>
  <si>
    <t>11/2/2023</t>
  </si>
  <si>
    <t>SAM 346</t>
  </si>
  <si>
    <t>10/2/2024</t>
  </si>
  <si>
    <t>SAM 398</t>
  </si>
  <si>
    <t>8/2/2025</t>
  </si>
  <si>
    <t>SAM 450</t>
  </si>
  <si>
    <t>7/2/2026</t>
  </si>
  <si>
    <t>SAM 007</t>
  </si>
  <si>
    <t>12/8/2017</t>
  </si>
  <si>
    <t>SAM 034</t>
  </si>
  <si>
    <t>17/2/2018</t>
  </si>
  <si>
    <t>SAM 086</t>
  </si>
  <si>
    <t>16/2/2019</t>
  </si>
  <si>
    <t>SAM 138</t>
  </si>
  <si>
    <t>15/2/2020</t>
  </si>
  <si>
    <t>SAM 190</t>
  </si>
  <si>
    <t>13/2/2021</t>
  </si>
  <si>
    <t>SAM 242</t>
  </si>
  <si>
    <t>12/2/2022</t>
  </si>
  <si>
    <t>SAM 295</t>
  </si>
  <si>
    <t>18/2/2023</t>
  </si>
  <si>
    <t>SAM 347</t>
  </si>
  <si>
    <t>17/2/2024</t>
  </si>
  <si>
    <t>SAM 399</t>
  </si>
  <si>
    <t>15/2/2025</t>
  </si>
  <si>
    <t>SAM 451</t>
  </si>
  <si>
    <t>14/2/2026</t>
  </si>
  <si>
    <t>SAM 008</t>
  </si>
  <si>
    <t>19/8/2017</t>
  </si>
  <si>
    <t>SAM 035</t>
  </si>
  <si>
    <t>24/2/2018</t>
  </si>
  <si>
    <t>SAM 087</t>
  </si>
  <si>
    <t>23/2/2019</t>
  </si>
  <si>
    <t>SAM 139</t>
  </si>
  <si>
    <t>22/2/2020</t>
  </si>
  <si>
    <t>SAM 191</t>
  </si>
  <si>
    <t>20/2/2021</t>
  </si>
  <si>
    <t>SAM 243</t>
  </si>
  <si>
    <t>19/2/2022</t>
  </si>
  <si>
    <t>SAM 296</t>
  </si>
  <si>
    <t>25/2/2023</t>
  </si>
  <si>
    <t>SAM 348</t>
  </si>
  <si>
    <t>24/2/2024</t>
  </si>
  <si>
    <t>SAM 400</t>
  </si>
  <si>
    <t>22/2/2025</t>
  </si>
  <si>
    <t>SAM 452</t>
  </si>
  <si>
    <t>21/2/2026</t>
  </si>
  <si>
    <t>SAM 009</t>
  </si>
  <si>
    <t>26/8/2017</t>
  </si>
  <si>
    <t>SAM 036</t>
  </si>
  <si>
    <t>3/3/2018</t>
  </si>
  <si>
    <t>SAM 088</t>
  </si>
  <si>
    <t>2/3/2019</t>
  </si>
  <si>
    <t>SAM 140</t>
  </si>
  <si>
    <t>29/2/2020</t>
  </si>
  <si>
    <t>SAM 192</t>
  </si>
  <si>
    <t>27/2/2021</t>
  </si>
  <si>
    <t>SAM 244</t>
  </si>
  <si>
    <t>26/2/2022</t>
  </si>
  <si>
    <t>SAM 297</t>
  </si>
  <si>
    <t>4/3/2023</t>
  </si>
  <si>
    <t>SAM 349</t>
  </si>
  <si>
    <t>2/3/2024</t>
  </si>
  <si>
    <t>SAM 401</t>
  </si>
  <si>
    <t>1/3/2025</t>
  </si>
  <si>
    <t>SAM 453</t>
  </si>
  <si>
    <t>28/2/2026</t>
  </si>
  <si>
    <t>SAM 010</t>
  </si>
  <si>
    <t>2/9/2017</t>
  </si>
  <si>
    <t>SAM 037</t>
  </si>
  <si>
    <t>10/3/2018</t>
  </si>
  <si>
    <t>SAM 089</t>
  </si>
  <si>
    <t>9/3/2019</t>
  </si>
  <si>
    <t>SAM 141</t>
  </si>
  <si>
    <t>7/3/2020</t>
  </si>
  <si>
    <t>SAM 193</t>
  </si>
  <si>
    <t>6/3/2021</t>
  </si>
  <si>
    <t>SAM 245</t>
  </si>
  <si>
    <t>5/3/2022</t>
  </si>
  <si>
    <t>SAM 298</t>
  </si>
  <si>
    <t>11/3/2023</t>
  </si>
  <si>
    <t>SAM 350</t>
  </si>
  <si>
    <t>9/3/2024</t>
  </si>
  <si>
    <t>SAM 402</t>
  </si>
  <si>
    <t>8/3/2025</t>
  </si>
  <si>
    <t>SAM 454</t>
  </si>
  <si>
    <t>7/3/2026</t>
  </si>
  <si>
    <t>SAM 011</t>
  </si>
  <si>
    <t>9/9/2017</t>
  </si>
  <si>
    <t>SAM 038</t>
  </si>
  <si>
    <t>17/3/2018</t>
  </si>
  <si>
    <t>SAM 090</t>
  </si>
  <si>
    <t>16/3/2019</t>
  </si>
  <si>
    <t>SAM 142</t>
  </si>
  <si>
    <t>14/3/2020</t>
  </si>
  <si>
    <t>SAM 194</t>
  </si>
  <si>
    <t>13/3/2021</t>
  </si>
  <si>
    <t>SAM 246</t>
  </si>
  <si>
    <t>12/3/2022</t>
  </si>
  <si>
    <t>SAM 299</t>
  </si>
  <si>
    <t>18/3/2023</t>
  </si>
  <si>
    <t>SAM 351</t>
  </si>
  <si>
    <t>16/3/2024</t>
  </si>
  <si>
    <t>SAM 403</t>
  </si>
  <si>
    <t>15/3/2025</t>
  </si>
  <si>
    <t>SAM 455</t>
  </si>
  <si>
    <t>14/3/2026</t>
  </si>
  <si>
    <t>SAM 012</t>
  </si>
  <si>
    <t>16/9/2017</t>
  </si>
  <si>
    <t>SAM 039</t>
  </si>
  <si>
    <t>24/3/2018</t>
  </si>
  <si>
    <t>SAM 091</t>
  </si>
  <si>
    <t>23/3/2019</t>
  </si>
  <si>
    <t>SAM 143</t>
  </si>
  <si>
    <t>21/3/2020</t>
  </si>
  <si>
    <t>SAM 195</t>
  </si>
  <si>
    <t>20/3/2021</t>
  </si>
  <si>
    <t>SAM 247</t>
  </si>
  <si>
    <t>19/3/2022</t>
  </si>
  <si>
    <t>SAM 300</t>
  </si>
  <si>
    <t>27/3/2023</t>
  </si>
  <si>
    <t>SAM 352</t>
  </si>
  <si>
    <t>23/3/2024</t>
  </si>
  <si>
    <t>SAM 404</t>
  </si>
  <si>
    <t>22/3/2025</t>
  </si>
  <si>
    <t>SAM 456</t>
  </si>
  <si>
    <t>21/3/2026</t>
  </si>
  <si>
    <t>SAM 013</t>
  </si>
  <si>
    <t>23/9/2017</t>
  </si>
  <si>
    <t>SAM 040</t>
  </si>
  <si>
    <t>31/3/2018</t>
  </si>
  <si>
    <t>SAM 092</t>
  </si>
  <si>
    <t>30/3/2019</t>
  </si>
  <si>
    <t>SAM 144</t>
  </si>
  <si>
    <t>28/3/2020</t>
  </si>
  <si>
    <t>SAM 196</t>
  </si>
  <si>
    <t>27/3/2021</t>
  </si>
  <si>
    <t>SAM 248</t>
  </si>
  <si>
    <t>26/3/2022</t>
  </si>
  <si>
    <t>SAM 301</t>
  </si>
  <si>
    <t>1/4/2023</t>
  </si>
  <si>
    <t>SAM 353</t>
  </si>
  <si>
    <t>30/3/2024</t>
  </si>
  <si>
    <t>SAM 405</t>
  </si>
  <si>
    <t>29/3/2025</t>
  </si>
  <si>
    <t>SAM 457</t>
  </si>
  <si>
    <t>28/3/2026</t>
  </si>
  <si>
    <t>SAM 014</t>
  </si>
  <si>
    <t>30/9/2017</t>
  </si>
  <si>
    <t>SAM 041</t>
  </si>
  <si>
    <t>7/4/2018</t>
  </si>
  <si>
    <t>SAM 093</t>
  </si>
  <si>
    <t>6/4/2019</t>
  </si>
  <si>
    <t>SAM 145</t>
  </si>
  <si>
    <t>4/4/2020</t>
  </si>
  <si>
    <t>SAM 197</t>
  </si>
  <si>
    <t>3/4/2021</t>
  </si>
  <si>
    <t>SAM 249</t>
  </si>
  <si>
    <t>2/4/2022</t>
  </si>
  <si>
    <t>SAM 302</t>
  </si>
  <si>
    <t>8/4/2023</t>
  </si>
  <si>
    <t>SAM 354</t>
  </si>
  <si>
    <t>6/4/2024</t>
  </si>
  <si>
    <t>SAM 406</t>
  </si>
  <si>
    <t>5/4/2025</t>
  </si>
  <si>
    <t>SAM 458</t>
  </si>
  <si>
    <t>4/4/2026</t>
  </si>
  <si>
    <t>SAM 015</t>
  </si>
  <si>
    <t>7/10/2017</t>
  </si>
  <si>
    <t>SAM 042</t>
  </si>
  <si>
    <t>14/4/2018</t>
  </si>
  <si>
    <t>SAM 094</t>
  </si>
  <si>
    <t>13/4/2019</t>
  </si>
  <si>
    <t>SAM 146</t>
  </si>
  <si>
    <t>11/4/2020</t>
  </si>
  <si>
    <t>SAM 198</t>
  </si>
  <si>
    <t>10/4/2021</t>
  </si>
  <si>
    <t>SAM 250</t>
  </si>
  <si>
    <t>9/4/2022</t>
  </si>
  <si>
    <t>SAM 303</t>
  </si>
  <si>
    <t>15/4/2023</t>
  </si>
  <si>
    <t>SAM 355</t>
  </si>
  <si>
    <t>13/4/2024</t>
  </si>
  <si>
    <t>SAM 407</t>
  </si>
  <si>
    <t>12/4/2025</t>
  </si>
  <si>
    <t>SAM 459</t>
  </si>
  <si>
    <t>11/4/2026</t>
  </si>
  <si>
    <t>SAM 016</t>
  </si>
  <si>
    <t>14/10/2017</t>
  </si>
  <si>
    <t>SAM 043</t>
  </si>
  <si>
    <t>21/4/2018</t>
  </si>
  <si>
    <t>SAM 095</t>
  </si>
  <si>
    <t>20/4/2019</t>
  </si>
  <si>
    <t>SAM 147</t>
  </si>
  <si>
    <t>18/4/2020</t>
  </si>
  <si>
    <t>SAM 199</t>
  </si>
  <si>
    <t>17/4/2021</t>
  </si>
  <si>
    <t>SAM 251</t>
  </si>
  <si>
    <t>16/4/2022</t>
  </si>
  <si>
    <t>SAM 304</t>
  </si>
  <si>
    <t>24/4/2023</t>
  </si>
  <si>
    <t>SAM 356</t>
  </si>
  <si>
    <t>20/4/2024</t>
  </si>
  <si>
    <t>SAM 408</t>
  </si>
  <si>
    <t>SAM 460</t>
  </si>
  <si>
    <t>18/4/2026</t>
  </si>
  <si>
    <t>SAM 017</t>
  </si>
  <si>
    <t>21/10/2017</t>
  </si>
  <si>
    <t>SAM 044</t>
  </si>
  <si>
    <t>28/4/2018</t>
  </si>
  <si>
    <t>SAM 096</t>
  </si>
  <si>
    <t>27/4/2019</t>
  </si>
  <si>
    <t>SAM 148</t>
  </si>
  <si>
    <t>25/4/2020</t>
  </si>
  <si>
    <t>SAM 200</t>
  </si>
  <si>
    <t>24/4/2021</t>
  </si>
  <si>
    <t>SAM 252</t>
  </si>
  <si>
    <t>23/4/2022</t>
  </si>
  <si>
    <t>SAM 305</t>
  </si>
  <si>
    <t>29/4/2023</t>
  </si>
  <si>
    <t>SAM 357</t>
  </si>
  <si>
    <t>27/4/2024</t>
  </si>
  <si>
    <t>SAM 409</t>
  </si>
  <si>
    <t>26/4/2025</t>
  </si>
  <si>
    <t>SAM 461</t>
  </si>
  <si>
    <t>25/4/2026</t>
  </si>
  <si>
    <t>SAM 018</t>
  </si>
  <si>
    <t>28/10/2017</t>
  </si>
  <si>
    <t>SAM 045</t>
  </si>
  <si>
    <t>5/5/2018</t>
  </si>
  <si>
    <t>SAM 097</t>
  </si>
  <si>
    <t>4/5/2019</t>
  </si>
  <si>
    <t>SAM 149</t>
  </si>
  <si>
    <t>2/5/2020</t>
  </si>
  <si>
    <t>SAM 201</t>
  </si>
  <si>
    <t>1/5/2021</t>
  </si>
  <si>
    <t>SAM 253</t>
  </si>
  <si>
    <t>30/4/2022</t>
  </si>
  <si>
    <t>SAM 306</t>
  </si>
  <si>
    <t>6/5/2023</t>
  </si>
  <si>
    <t>SAM 358</t>
  </si>
  <si>
    <t>4/5/2024</t>
  </si>
  <si>
    <t>SAM 410</t>
  </si>
  <si>
    <t>3/5/2025</t>
  </si>
  <si>
    <t>SAM 462</t>
  </si>
  <si>
    <t>2/5/2026</t>
  </si>
  <si>
    <t>SAM 019</t>
  </si>
  <si>
    <t>4/11/2017</t>
  </si>
  <si>
    <t>SAM 046</t>
  </si>
  <si>
    <t>12/5/2018</t>
  </si>
  <si>
    <t>SAM 098</t>
  </si>
  <si>
    <t>11/5/2019</t>
  </si>
  <si>
    <t>SAM 150</t>
  </si>
  <si>
    <t>9/5/2020</t>
  </si>
  <si>
    <t>SAM 202</t>
  </si>
  <si>
    <t>8/5/2021</t>
  </si>
  <si>
    <t>SAM 254</t>
  </si>
  <si>
    <t>7/5/2022</t>
  </si>
  <si>
    <t>SAM 307</t>
  </si>
  <si>
    <t>13/5/2023</t>
  </si>
  <si>
    <t>SAM 359</t>
  </si>
  <si>
    <t>11/5/2024</t>
  </si>
  <si>
    <t>SAM 411</t>
  </si>
  <si>
    <t>10/5/2025</t>
  </si>
  <si>
    <t>SAM 463</t>
  </si>
  <si>
    <t>9/5/2026</t>
  </si>
  <si>
    <t>SAM 020</t>
  </si>
  <si>
    <t>11/11/2017</t>
  </si>
  <si>
    <t>SAM 047</t>
  </si>
  <si>
    <t>19/5/2018</t>
  </si>
  <si>
    <t>SAM 099</t>
  </si>
  <si>
    <t>18/5/2019</t>
  </si>
  <si>
    <t>SAM 151</t>
  </si>
  <si>
    <t>16/5/2020</t>
  </si>
  <si>
    <t>SAM 203</t>
  </si>
  <si>
    <t>15/5/2021</t>
  </si>
  <si>
    <t>SAM 255</t>
  </si>
  <si>
    <t>14/5/2022</t>
  </si>
  <si>
    <t>SAM 308</t>
  </si>
  <si>
    <t>20/5/2023</t>
  </si>
  <si>
    <t>SAM 360</t>
  </si>
  <si>
    <t>18/5/2024</t>
  </si>
  <si>
    <t>SAM 412</t>
  </si>
  <si>
    <t>17/5/2025</t>
  </si>
  <si>
    <t>SAM 464</t>
  </si>
  <si>
    <t>16/5/2026</t>
  </si>
  <si>
    <t>SAM 021</t>
  </si>
  <si>
    <t>18/11/2017</t>
  </si>
  <si>
    <t>SAM 048</t>
  </si>
  <si>
    <t>26/5/2018</t>
  </si>
  <si>
    <t>SAM 100</t>
  </si>
  <si>
    <t>25/5/2019</t>
  </si>
  <si>
    <t>SAM 152</t>
  </si>
  <si>
    <t>23/5/2020</t>
  </si>
  <si>
    <t>SAM 204</t>
  </si>
  <si>
    <t>22/5/2021</t>
  </si>
  <si>
    <t>SAM 256</t>
  </si>
  <si>
    <t>21/5/2022</t>
  </si>
  <si>
    <t>SAM 309</t>
  </si>
  <si>
    <t>27/5/2023</t>
  </si>
  <si>
    <t>SAM 361</t>
  </si>
  <si>
    <t>25/5/2024</t>
  </si>
  <si>
    <t>SAM 413</t>
  </si>
  <si>
    <t>24/5/2025</t>
  </si>
  <si>
    <t>SAM 465</t>
  </si>
  <si>
    <t>23/5/2026</t>
  </si>
  <si>
    <t>SAM 022</t>
  </si>
  <si>
    <t>25/11/2017</t>
  </si>
  <si>
    <t>SAM 049</t>
  </si>
  <si>
    <t>2/6/2018</t>
  </si>
  <si>
    <t>SAM 101</t>
  </si>
  <si>
    <t>1/6/2019</t>
  </si>
  <si>
    <t>SAM 153</t>
  </si>
  <si>
    <t>30/5/2020</t>
  </si>
  <si>
    <t>SAM 205</t>
  </si>
  <si>
    <t>29/5/2021</t>
  </si>
  <si>
    <t>SAM 257</t>
  </si>
  <si>
    <t>28/5/2022</t>
  </si>
  <si>
    <t>SAM 310</t>
  </si>
  <si>
    <t>3/6/2023</t>
  </si>
  <si>
    <t>SAM 362</t>
  </si>
  <si>
    <t>1/6/2024</t>
  </si>
  <si>
    <t>SAM 414</t>
  </si>
  <si>
    <t>31/5/2025</t>
  </si>
  <si>
    <t>SAM 466</t>
  </si>
  <si>
    <t>30/5/2026</t>
  </si>
  <si>
    <t>SAM 023</t>
  </si>
  <si>
    <t>2/12/2017</t>
  </si>
  <si>
    <t>SAM 050</t>
  </si>
  <si>
    <t>9/6/2018</t>
  </si>
  <si>
    <t>SAM 102</t>
  </si>
  <si>
    <t>8/6/2019</t>
  </si>
  <si>
    <t>SAM 154</t>
  </si>
  <si>
    <t>6/6/2020</t>
  </si>
  <si>
    <t>SAM 206</t>
  </si>
  <si>
    <t>5/6/2021</t>
  </si>
  <si>
    <t>SAM 258</t>
  </si>
  <si>
    <t>4/6/2022</t>
  </si>
  <si>
    <t>SAM 311</t>
  </si>
  <si>
    <t>10/6/2023</t>
  </si>
  <si>
    <t>SAM 363</t>
  </si>
  <si>
    <t>8/6/2024</t>
  </si>
  <si>
    <t>SAM 415</t>
  </si>
  <si>
    <t>7/6/2025</t>
  </si>
  <si>
    <t>SAM 467</t>
  </si>
  <si>
    <t>6/6/2026</t>
  </si>
  <si>
    <t>SAM 024</t>
  </si>
  <si>
    <t>9/12/2017</t>
  </si>
  <si>
    <t>SAM 051</t>
  </si>
  <si>
    <t>16/6/2018</t>
  </si>
  <si>
    <t>SAM 103</t>
  </si>
  <si>
    <t>15/6/2019</t>
  </si>
  <si>
    <t>SAM 155</t>
  </si>
  <si>
    <t>13/6/2020</t>
  </si>
  <si>
    <t>SAM 207</t>
  </si>
  <si>
    <t>12/6/2021</t>
  </si>
  <si>
    <t>SAM 259</t>
  </si>
  <si>
    <t>11/6/2022</t>
  </si>
  <si>
    <t>SAM 312</t>
  </si>
  <si>
    <t>17/6/2023</t>
  </si>
  <si>
    <t>SAM 364</t>
  </si>
  <si>
    <t>15/6/2024</t>
  </si>
  <si>
    <t>SAM 416</t>
  </si>
  <si>
    <t>14/6/2025</t>
  </si>
  <si>
    <t>SAM 468</t>
  </si>
  <si>
    <t>13/6/2026</t>
  </si>
  <si>
    <t>SAM 025</t>
  </si>
  <si>
    <t>16/12/2017</t>
  </si>
  <si>
    <t>SAM 052</t>
  </si>
  <si>
    <t>23/6/2018</t>
  </si>
  <si>
    <t>SAM 104</t>
  </si>
  <si>
    <t>22/6/2019</t>
  </si>
  <si>
    <t>SAM 156</t>
  </si>
  <si>
    <t>20/6/2020</t>
  </si>
  <si>
    <t>SAM 208</t>
  </si>
  <si>
    <t>19/6/2021</t>
  </si>
  <si>
    <t>SAM 260</t>
  </si>
  <si>
    <t>18/6/2022</t>
  </si>
  <si>
    <t>SAM 313</t>
  </si>
  <si>
    <t>24/6/2023</t>
  </si>
  <si>
    <t>SAM 365</t>
  </si>
  <si>
    <t>22/6/2024</t>
  </si>
  <si>
    <t>SAM 417</t>
  </si>
  <si>
    <t>21/6/2025</t>
  </si>
  <si>
    <t>SAM 469</t>
  </si>
  <si>
    <t>20/6/2026</t>
  </si>
  <si>
    <t>SAM 026</t>
  </si>
  <si>
    <t>23/12/2017</t>
  </si>
  <si>
    <t>SAM 053</t>
  </si>
  <si>
    <t>30/6/2018</t>
  </si>
  <si>
    <t>SAM 105</t>
  </si>
  <si>
    <t>29/6/2019</t>
  </si>
  <si>
    <t>SAM 157</t>
  </si>
  <si>
    <t>27/6/2020</t>
  </si>
  <si>
    <t>SAM 209</t>
  </si>
  <si>
    <t>26/6/2021</t>
  </si>
  <si>
    <t>SAM 261</t>
  </si>
  <si>
    <t>25/6/2022</t>
  </si>
  <si>
    <t>SAM 314</t>
  </si>
  <si>
    <t>1/7/2023</t>
  </si>
  <si>
    <t>SAM 366</t>
  </si>
  <si>
    <t>29/6/2024</t>
  </si>
  <si>
    <t>SAM 418</t>
  </si>
  <si>
    <t>28/6/2025</t>
  </si>
  <si>
    <t>SAM 027</t>
  </si>
  <si>
    <t>30/12/2017</t>
  </si>
  <si>
    <t>SAM 054</t>
  </si>
  <si>
    <t>7/7/2018</t>
  </si>
  <si>
    <t>SAM 106</t>
  </si>
  <si>
    <t>6/7/2019</t>
  </si>
  <si>
    <t>SAM 158</t>
  </si>
  <si>
    <t>4/7/2020</t>
  </si>
  <si>
    <t>SAM 210</t>
  </si>
  <si>
    <t>3/7/2021</t>
  </si>
  <si>
    <t>SAM 262</t>
  </si>
  <si>
    <t>2/7/2022</t>
  </si>
  <si>
    <t>SAM 315</t>
  </si>
  <si>
    <t>8/7/2023</t>
  </si>
  <si>
    <t>SAM 367</t>
  </si>
  <si>
    <t>6/7/2024</t>
  </si>
  <si>
    <t>SAM 419</t>
  </si>
  <si>
    <t>5/7/2025</t>
  </si>
  <si>
    <t>SAM 055</t>
  </si>
  <si>
    <t>14/7/2018</t>
  </si>
  <si>
    <t>SAM 107</t>
  </si>
  <si>
    <t>13/7/2019</t>
  </si>
  <si>
    <t>SAM 159</t>
  </si>
  <si>
    <t>11/7/2020</t>
  </si>
  <si>
    <t>SAM 211</t>
  </si>
  <si>
    <t>10/7/2021</t>
  </si>
  <si>
    <t>SAM 263</t>
  </si>
  <si>
    <t>9/7/2022</t>
  </si>
  <si>
    <t>SAM 316</t>
  </si>
  <si>
    <t>15/7/2023</t>
  </si>
  <si>
    <t>SAM 368</t>
  </si>
  <si>
    <t>13/7/2024</t>
  </si>
  <si>
    <t>SAM 420</t>
  </si>
  <si>
    <t>12/7/2025</t>
  </si>
  <si>
    <t>SAM 056</t>
  </si>
  <si>
    <t>21/7/2018</t>
  </si>
  <si>
    <t>SAM 108</t>
  </si>
  <si>
    <t>20/7/2019</t>
  </si>
  <si>
    <t>SAM 160</t>
  </si>
  <si>
    <t>18/7/2020</t>
  </si>
  <si>
    <t>SAM 212</t>
  </si>
  <si>
    <t>17/7/2021</t>
  </si>
  <si>
    <t>SAM 264</t>
  </si>
  <si>
    <t>16/7/2022</t>
  </si>
  <si>
    <t>SAM 317</t>
  </si>
  <si>
    <t>22/7/2023</t>
  </si>
  <si>
    <t>SAM 369</t>
  </si>
  <si>
    <t>20/7/2024</t>
  </si>
  <si>
    <t>SAM 421</t>
  </si>
  <si>
    <t>19/7/2025</t>
  </si>
  <si>
    <t>SAM 057</t>
  </si>
  <si>
    <t>28/7/2018</t>
  </si>
  <si>
    <t>SAM 109</t>
  </si>
  <si>
    <t>27/7/2019</t>
  </si>
  <si>
    <t>SAM 161</t>
  </si>
  <si>
    <t>25/7/2020</t>
  </si>
  <si>
    <t>SAM 213</t>
  </si>
  <si>
    <t>24/7/2021</t>
  </si>
  <si>
    <t>SAM 265</t>
  </si>
  <si>
    <t>23/7/2022</t>
  </si>
  <si>
    <t>SAM 318</t>
  </si>
  <si>
    <t>29/7/2023</t>
  </si>
  <si>
    <t>SAM 370</t>
  </si>
  <si>
    <t>27/7/2024</t>
  </si>
  <si>
    <t>SAM 422</t>
  </si>
  <si>
    <t>26/7/2025</t>
  </si>
  <si>
    <t>SAM 058</t>
  </si>
  <si>
    <t>4/8/2018</t>
  </si>
  <si>
    <t>SAM 110</t>
  </si>
  <si>
    <t>3/8/2019</t>
  </si>
  <si>
    <t>SAM 162</t>
  </si>
  <si>
    <t>1/8/2020</t>
  </si>
  <si>
    <t>SAM 214</t>
  </si>
  <si>
    <t>31/7/2021</t>
  </si>
  <si>
    <t>SAM 266</t>
  </si>
  <si>
    <t>30/7/2022</t>
  </si>
  <si>
    <t>SAM 319</t>
  </si>
  <si>
    <t>5/8/2023</t>
  </si>
  <si>
    <t>SAM 371</t>
  </si>
  <si>
    <t>3/8/2024</t>
  </si>
  <si>
    <t>SAM 423</t>
  </si>
  <si>
    <t>2/8/2025</t>
  </si>
  <si>
    <t>SAM 059</t>
  </si>
  <si>
    <t>11/8/2018</t>
  </si>
  <si>
    <t>SAM 111</t>
  </si>
  <si>
    <t>10/8/2019</t>
  </si>
  <si>
    <t>SAM 163</t>
  </si>
  <si>
    <t>8/8/2020</t>
  </si>
  <si>
    <t>SAM 215</t>
  </si>
  <si>
    <t>7/8/2021</t>
  </si>
  <si>
    <t>SAM 267</t>
  </si>
  <si>
    <t>6/8/2022</t>
  </si>
  <si>
    <t>SAM 320</t>
  </si>
  <si>
    <t>12/8/2023</t>
  </si>
  <si>
    <t>SAM 372</t>
  </si>
  <si>
    <t>10/8/2024</t>
  </si>
  <si>
    <t>SAM 424</t>
  </si>
  <si>
    <t>9/8/2025</t>
  </si>
  <si>
    <t>SAM 060</t>
  </si>
  <si>
    <t>18/8/2018</t>
  </si>
  <si>
    <t>SAM 112</t>
  </si>
  <si>
    <t>17/8/2019</t>
  </si>
  <si>
    <t>SAM 164</t>
  </si>
  <si>
    <t>15/8/2020</t>
  </si>
  <si>
    <t>SAM 216</t>
  </si>
  <si>
    <t>14/8/2021</t>
  </si>
  <si>
    <t>SAM 268</t>
  </si>
  <si>
    <t>13/8/2022</t>
  </si>
  <si>
    <t>SAM 321</t>
  </si>
  <si>
    <t>19/8/2023</t>
  </si>
  <si>
    <t>SAM 373</t>
  </si>
  <si>
    <t>17/8/2024</t>
  </si>
  <si>
    <t>SAM 425</t>
  </si>
  <si>
    <t>16/8/2025</t>
  </si>
  <si>
    <t>SAM 061</t>
  </si>
  <si>
    <t>25/8/2018</t>
  </si>
  <si>
    <t>SAM 113</t>
  </si>
  <si>
    <t>24/8/2019</t>
  </si>
  <si>
    <t>SAM 165</t>
  </si>
  <si>
    <t>22/8/2020</t>
  </si>
  <si>
    <t>SAM 217</t>
  </si>
  <si>
    <t>21/8/2021</t>
  </si>
  <si>
    <t>SAM 269</t>
  </si>
  <si>
    <t>20/8/2022</t>
  </si>
  <si>
    <t>SAM 322</t>
  </si>
  <si>
    <t>26/8/2023</t>
  </si>
  <si>
    <t>SAM 374</t>
  </si>
  <si>
    <t>24/8/2024</t>
  </si>
  <si>
    <t>SAM 426</t>
  </si>
  <si>
    <t>23/8/2025</t>
  </si>
  <si>
    <t>SAM 062</t>
  </si>
  <si>
    <t>1/9/2018</t>
  </si>
  <si>
    <t>SAM 114</t>
  </si>
  <si>
    <t>31/8/2019</t>
  </si>
  <si>
    <t>SAM 166</t>
  </si>
  <si>
    <t>29/8/2020</t>
  </si>
  <si>
    <t>SAM 218</t>
  </si>
  <si>
    <t>28/8/2021</t>
  </si>
  <si>
    <t>SAM 270</t>
  </si>
  <si>
    <t>27/8/2022</t>
  </si>
  <si>
    <t>SAM 323</t>
  </si>
  <si>
    <t>2/9/2023</t>
  </si>
  <si>
    <t>SAM 375</t>
  </si>
  <si>
    <t>31/8/2024</t>
  </si>
  <si>
    <t>SAM 427</t>
  </si>
  <si>
    <t>30/8/2025</t>
  </si>
  <si>
    <t>SAM 063</t>
  </si>
  <si>
    <t>8/9/2018</t>
  </si>
  <si>
    <t>SAM 115</t>
  </si>
  <si>
    <t>7/9/2019</t>
  </si>
  <si>
    <t>SAM 167</t>
  </si>
  <si>
    <t>5/9/2020</t>
  </si>
  <si>
    <t>SAM 219</t>
  </si>
  <si>
    <t>4/9/2021</t>
  </si>
  <si>
    <t>SAM 271</t>
  </si>
  <si>
    <t>3/9/2022</t>
  </si>
  <si>
    <t>SAM 324</t>
  </si>
  <si>
    <t>9/9/2023</t>
  </si>
  <si>
    <t>SAM 376</t>
  </si>
  <si>
    <t>7/9/2024</t>
  </si>
  <si>
    <t>SAM 428</t>
  </si>
  <si>
    <t>6/9/2025</t>
  </si>
  <si>
    <t>SAM 064</t>
  </si>
  <si>
    <t>15/9/2018</t>
  </si>
  <si>
    <t>SAM 116</t>
  </si>
  <si>
    <t>14/9/2019</t>
  </si>
  <si>
    <t>SAM 168</t>
  </si>
  <si>
    <t>12/9/2020</t>
  </si>
  <si>
    <t>SAM 220</t>
  </si>
  <si>
    <t>11/9/2021</t>
  </si>
  <si>
    <t>SAM 272</t>
  </si>
  <si>
    <t>10/9/2022</t>
  </si>
  <si>
    <t>SAM 325</t>
  </si>
  <si>
    <t>16/9/2023</t>
  </si>
  <si>
    <t>SAM 377</t>
  </si>
  <si>
    <t>14/9/2024</t>
  </si>
  <si>
    <t>SAM 429</t>
  </si>
  <si>
    <t>13/9/2025</t>
  </si>
  <si>
    <t>SAM 065</t>
  </si>
  <si>
    <t>22/9/2018</t>
  </si>
  <si>
    <t>SAM 117</t>
  </si>
  <si>
    <t>21/9/2019</t>
  </si>
  <si>
    <t>SAM 169</t>
  </si>
  <si>
    <t>19/9/2020</t>
  </si>
  <si>
    <t>SAM 221</t>
  </si>
  <si>
    <t>18/9/2021</t>
  </si>
  <si>
    <t>SAM 273</t>
  </si>
  <si>
    <t>17/9/2022</t>
  </si>
  <si>
    <t>SAM 326</t>
  </si>
  <si>
    <t>23/9/2023</t>
  </si>
  <si>
    <t>SAM 378</t>
  </si>
  <si>
    <t>21/9/2024</t>
  </si>
  <si>
    <t>SAM 430</t>
  </si>
  <si>
    <t>20/9/2025</t>
  </si>
  <si>
    <t>SAM 066</t>
  </si>
  <si>
    <t>29/9/2018</t>
  </si>
  <si>
    <t>SAM 118</t>
  </si>
  <si>
    <t>28/9/2019</t>
  </si>
  <si>
    <t>SAM 170</t>
  </si>
  <si>
    <t>26/9/2020</t>
  </si>
  <si>
    <t>SAM 222</t>
  </si>
  <si>
    <t>25/9/2021</t>
  </si>
  <si>
    <t>SAM 274</t>
  </si>
  <si>
    <t>24/9/2022</t>
  </si>
  <si>
    <t>SAM 327</t>
  </si>
  <si>
    <t>30/9/2023</t>
  </si>
  <si>
    <t>SAM 379</t>
  </si>
  <si>
    <t>28/9/2024</t>
  </si>
  <si>
    <t>SAM 431</t>
  </si>
  <si>
    <t>27/9/2025</t>
  </si>
  <si>
    <t>SAM 067</t>
  </si>
  <si>
    <t>6/10/2018</t>
  </si>
  <si>
    <t>SAM 119</t>
  </si>
  <si>
    <t>5/10/2019</t>
  </si>
  <si>
    <t>SAM 171</t>
  </si>
  <si>
    <t>3/10/2020</t>
  </si>
  <si>
    <t>SAM 223</t>
  </si>
  <si>
    <t>2/10/2021</t>
  </si>
  <si>
    <t>SAM 275</t>
  </si>
  <si>
    <t>1/10/2022</t>
  </si>
  <si>
    <t>SAM 328</t>
  </si>
  <si>
    <t>7/10/2023</t>
  </si>
  <si>
    <t>SAM 380</t>
  </si>
  <si>
    <t>5/10/2024</t>
  </si>
  <si>
    <t>SAM 432</t>
  </si>
  <si>
    <t>4/10/2025</t>
  </si>
  <si>
    <t>SAM 068</t>
  </si>
  <si>
    <t>13/10/2018</t>
  </si>
  <si>
    <t>SAM 120</t>
  </si>
  <si>
    <t>12/10/2019</t>
  </si>
  <si>
    <t>SAM 172</t>
  </si>
  <si>
    <t>10/10/2020</t>
  </si>
  <si>
    <t>SAM 224</t>
  </si>
  <si>
    <t>9/10/2021</t>
  </si>
  <si>
    <t>SAM 276</t>
  </si>
  <si>
    <t>8/10/2022</t>
  </si>
  <si>
    <t>SAM 329</t>
  </si>
  <si>
    <t>14/10/2023</t>
  </si>
  <si>
    <t>SAM 381</t>
  </si>
  <si>
    <t>12/10/2024</t>
  </si>
  <si>
    <t>SAM 433</t>
  </si>
  <si>
    <t>11/10/2025</t>
  </si>
  <si>
    <t>SAM 069</t>
  </si>
  <si>
    <t>20/10/2018</t>
  </si>
  <si>
    <t>SAM 121</t>
  </si>
  <si>
    <t>19/10/2019</t>
  </si>
  <si>
    <t>SAM 173</t>
  </si>
  <si>
    <t>17/10/2020</t>
  </si>
  <si>
    <t>SAM 225</t>
  </si>
  <si>
    <t>16/10/2021</t>
  </si>
  <si>
    <t>SAM 277</t>
  </si>
  <si>
    <t>15/10/2022</t>
  </si>
  <si>
    <t>SAM 330</t>
  </si>
  <si>
    <t>21/10/2023</t>
  </si>
  <si>
    <t>SAM 382</t>
  </si>
  <si>
    <t>19/10/2024</t>
  </si>
  <si>
    <t>SAM 434</t>
  </si>
  <si>
    <t>18/10/2025</t>
  </si>
  <si>
    <t>SAM 070</t>
  </si>
  <si>
    <t>27/10/2018</t>
  </si>
  <si>
    <t>SAM 122</t>
  </si>
  <si>
    <t>26/10/2019</t>
  </si>
  <si>
    <t>SAM 174</t>
  </si>
  <si>
    <t>24/10/2020</t>
  </si>
  <si>
    <t>SAM 226</t>
  </si>
  <si>
    <t>23/10/2021</t>
  </si>
  <si>
    <t>SAM 278</t>
  </si>
  <si>
    <t>22/10/2022</t>
  </si>
  <si>
    <t>SAM 331</t>
  </si>
  <si>
    <t>28/10/2023</t>
  </si>
  <si>
    <t>SAM 383</t>
  </si>
  <si>
    <t>26/10/2024</t>
  </si>
  <si>
    <t>SAM 435</t>
  </si>
  <si>
    <t>25/10/2025</t>
  </si>
  <si>
    <t>SAM 071</t>
  </si>
  <si>
    <t>3/11/2018</t>
  </si>
  <si>
    <t>SAM 123</t>
  </si>
  <si>
    <t>2/11/2019</t>
  </si>
  <si>
    <t>SAM 175</t>
  </si>
  <si>
    <t>31/10/2020</t>
  </si>
  <si>
    <t>SAM 227</t>
  </si>
  <si>
    <t>30/10/2021</t>
  </si>
  <si>
    <t>SAM 279</t>
  </si>
  <si>
    <t>29/10/2022</t>
  </si>
  <si>
    <t>SAM 332</t>
  </si>
  <si>
    <t>4/11/2023</t>
  </si>
  <si>
    <t>SAM 384</t>
  </si>
  <si>
    <t>2/11/2024</t>
  </si>
  <si>
    <t>SAM 436</t>
  </si>
  <si>
    <t>1/11/2025</t>
  </si>
  <si>
    <t>SAM 072</t>
  </si>
  <si>
    <t>10/11/2018</t>
  </si>
  <si>
    <t>SAM 124</t>
  </si>
  <si>
    <t>9/11/2019</t>
  </si>
  <si>
    <t>SAM 176</t>
  </si>
  <si>
    <t>7/11/2020</t>
  </si>
  <si>
    <t>SAM 228</t>
  </si>
  <si>
    <t>6/11/2021</t>
  </si>
  <si>
    <t>SAM 280</t>
  </si>
  <si>
    <t>5/11/2022</t>
  </si>
  <si>
    <t>SAM 333</t>
  </si>
  <si>
    <t>11/11/2023</t>
  </si>
  <si>
    <t>SAM 385</t>
  </si>
  <si>
    <t>9/11/2024</t>
  </si>
  <si>
    <t>SAM 437</t>
  </si>
  <si>
    <t>8/11/2025</t>
  </si>
  <si>
    <t>SAM 073</t>
  </si>
  <si>
    <t>17/11/2018</t>
  </si>
  <si>
    <t>SAM 125</t>
  </si>
  <si>
    <t>16/11/2019</t>
  </si>
  <si>
    <t>SAM 177</t>
  </si>
  <si>
    <t>14/11/2020</t>
  </si>
  <si>
    <t>SAM 229</t>
  </si>
  <si>
    <t>13/11/2021</t>
  </si>
  <si>
    <t>SAM 281</t>
  </si>
  <si>
    <t>12/11/2022</t>
  </si>
  <si>
    <t>SAM 334</t>
  </si>
  <si>
    <t>18/11/2023</t>
  </si>
  <si>
    <t>SAM 386</t>
  </si>
  <si>
    <t>16/11/2024</t>
  </si>
  <si>
    <t>SAM 438</t>
  </si>
  <si>
    <t>15/11/2025</t>
  </si>
  <si>
    <t>SAM 074</t>
  </si>
  <si>
    <t>24/11/2018</t>
  </si>
  <si>
    <t>SAM 126</t>
  </si>
  <si>
    <t>23/11/2019</t>
  </si>
  <si>
    <t>SAM 178</t>
  </si>
  <si>
    <t>21/11/2020</t>
  </si>
  <si>
    <t>SAM 230</t>
  </si>
  <si>
    <t>20/11/2021</t>
  </si>
  <si>
    <t>SAM 282</t>
  </si>
  <si>
    <t>19/11/2022</t>
  </si>
  <si>
    <t>SAM 335</t>
  </si>
  <si>
    <t>25/11/2023</t>
  </si>
  <si>
    <t>SAM 387</t>
  </si>
  <si>
    <t>23/11/2024</t>
  </si>
  <si>
    <t>SAM 439</t>
  </si>
  <si>
    <t>22/11/2025</t>
  </si>
  <si>
    <t>SAM 075</t>
  </si>
  <si>
    <t>1/12/2018</t>
  </si>
  <si>
    <t>SAM 127</t>
  </si>
  <si>
    <t>30/11/2019</t>
  </si>
  <si>
    <t>SAM 179</t>
  </si>
  <si>
    <t>28/11/2020</t>
  </si>
  <si>
    <t>SAM 231</t>
  </si>
  <si>
    <t>27/11/2021</t>
  </si>
  <si>
    <t>SAM 283</t>
  </si>
  <si>
    <t>26/11/2022</t>
  </si>
  <si>
    <t>SAM 336</t>
  </si>
  <si>
    <t>2/12/2023</t>
  </si>
  <si>
    <t>SAM 388</t>
  </si>
  <si>
    <t>30/11/2024</t>
  </si>
  <si>
    <t>SAM 440</t>
  </si>
  <si>
    <t>29/11/2025</t>
  </si>
  <si>
    <t>SAM 076</t>
  </si>
  <si>
    <t>8/12/2018</t>
  </si>
  <si>
    <t>SAM 128</t>
  </si>
  <si>
    <t>7/12/2019</t>
  </si>
  <si>
    <t>SAM 180</t>
  </si>
  <si>
    <t>5/12/2020</t>
  </si>
  <si>
    <t>SAM 232</t>
  </si>
  <si>
    <t>4/12/2021</t>
  </si>
  <si>
    <t>SAM 284</t>
  </si>
  <si>
    <t>5/12/2022</t>
  </si>
  <si>
    <t>SAM 337</t>
  </si>
  <si>
    <t>9/12/2023</t>
  </si>
  <si>
    <t>SAM 389</t>
  </si>
  <si>
    <t>7/12/2024</t>
  </si>
  <si>
    <t>SAM 441</t>
  </si>
  <si>
    <t>6/12/2025</t>
  </si>
  <si>
    <t>SAM 077</t>
  </si>
  <si>
    <t>15/12/2018</t>
  </si>
  <si>
    <t>SAM 129</t>
  </si>
  <si>
    <t>14/12/2019</t>
  </si>
  <si>
    <t>SAM 181</t>
  </si>
  <si>
    <t>12/12/2020</t>
  </si>
  <si>
    <t>SAM 233</t>
  </si>
  <si>
    <t>11/12/2021</t>
  </si>
  <si>
    <t>SAM 285</t>
  </si>
  <si>
    <t>10/12/2022</t>
  </si>
  <si>
    <t>SAM 338</t>
  </si>
  <si>
    <t>16/12/2023</t>
  </si>
  <si>
    <t>SAM 390</t>
  </si>
  <si>
    <t>14/12/2024</t>
  </si>
  <si>
    <t>SAM 442</t>
  </si>
  <si>
    <t>13/12/2025</t>
  </si>
  <si>
    <t>SAM 078</t>
  </si>
  <si>
    <t>22/12/2018</t>
  </si>
  <si>
    <t>SAM 130</t>
  </si>
  <si>
    <t>21/12/2019</t>
  </si>
  <si>
    <t>SAM 182</t>
  </si>
  <si>
    <t>19/12/2020</t>
  </si>
  <si>
    <t>SAM 234</t>
  </si>
  <si>
    <t>18/12/2021</t>
  </si>
  <si>
    <t>SAM 286</t>
  </si>
  <si>
    <t>17/12/2022</t>
  </si>
  <si>
    <t>SAM 339</t>
  </si>
  <si>
    <t>23/12/2023</t>
  </si>
  <si>
    <t>SAM 391</t>
  </si>
  <si>
    <t>21/12/2024</t>
  </si>
  <si>
    <t>SAM 443</t>
  </si>
  <si>
    <t>20/12/2025</t>
  </si>
  <si>
    <t>SAM 079</t>
  </si>
  <si>
    <t>29/12/2018</t>
  </si>
  <si>
    <t>SAM 131</t>
  </si>
  <si>
    <t>28/12/2019</t>
  </si>
  <si>
    <t>SAM 183</t>
  </si>
  <si>
    <t>26/12/2020</t>
  </si>
  <si>
    <t>SAM 235</t>
  </si>
  <si>
    <t>24/12/2021</t>
  </si>
  <si>
    <t>SAM 287</t>
  </si>
  <si>
    <t>24/12/2022</t>
  </si>
  <si>
    <t>SAM 340</t>
  </si>
  <si>
    <t>30/12/2023</t>
  </si>
  <si>
    <t>SAM 392</t>
  </si>
  <si>
    <t>28/12/2024</t>
  </si>
  <si>
    <t>SAM 444</t>
  </si>
  <si>
    <t>27/12/2025</t>
  </si>
  <si>
    <t>SAM 288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</si>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</sst>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01579B"/>
      </patternFill>
    </fill>
    <fill>
      <patternFill patternType="solid">
        <fgColor rgb="FFE1F5FE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BE9E7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3E2723"/>
      </patternFill>
    </fill>
    <fill>
      <patternFill patternType="solid">
        <fgColor rgb="FFEFEBE9"/>
      </patternFill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004D40"/>
      </patternFill>
    </fill>
    <fill>
      <patternFill patternType="solid">
        <fgColor rgb="FFE0F2F1"/>
      </patternFill>
    </fill>
    <fill>
      <patternFill patternType="solid">
        <fgColor rgb="FF37474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/>
    <xf numFmtId="0" fontId="2" fillId="1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abSelected="1" topLeftCell="AU1" workbookViewId="0">
      <pane ySplit="3" topLeftCell="A4" activePane="bottomLeft" state="frozen"/>
      <selection pane="bottomLeft" sqref="A1:CU1"/>
    </sheetView>
  </sheetViews>
  <sheetFormatPr baseColWidth="10" defaultColWidth="8.83203125" defaultRowHeight="15" x14ac:dyDescent="0.2"/>
  <cols>
    <col min="1" max="1" width="5.5" customWidth="1"/>
    <col min="2" max="2" width="11" customWidth="1"/>
    <col min="3" max="7" width="5.5" customWidth="1"/>
    <col min="8" max="8" width="7" customWidth="1"/>
    <col min="9" max="9" width="6.5" customWidth="1"/>
    <col min="10" max="10" width="1.1640625" customWidth="1"/>
    <col min="11" max="11" width="5.5" customWidth="1"/>
    <col min="12" max="12" width="11" customWidth="1"/>
    <col min="13" max="17" width="5.5" customWidth="1"/>
    <col min="18" max="18" width="7" customWidth="1"/>
    <col min="19" max="19" width="6.5" customWidth="1"/>
    <col min="20" max="20" width="1.1640625" customWidth="1"/>
    <col min="21" max="21" width="5.5" customWidth="1"/>
    <col min="22" max="22" width="11" customWidth="1"/>
    <col min="23" max="27" width="5.5" customWidth="1"/>
    <col min="28" max="28" width="7" customWidth="1"/>
    <col min="29" max="29" width="6.5" customWidth="1"/>
    <col min="30" max="30" width="1.1640625" customWidth="1"/>
    <col min="31" max="31" width="5.5" customWidth="1"/>
    <col min="32" max="32" width="11" customWidth="1"/>
    <col min="33" max="37" width="5.5" customWidth="1"/>
    <col min="38" max="38" width="7" customWidth="1"/>
    <col min="39" max="39" width="6.5" customWidth="1"/>
    <col min="40" max="40" width="1.1640625" customWidth="1"/>
    <col min="41" max="41" width="5.5" customWidth="1"/>
    <col min="42" max="42" width="11" customWidth="1"/>
    <col min="43" max="47" width="5.5" customWidth="1"/>
    <col min="48" max="48" width="7" customWidth="1"/>
    <col min="49" max="49" width="6.5" customWidth="1"/>
    <col min="50" max="50" width="1.1640625" customWidth="1"/>
    <col min="51" max="51" width="5.5" customWidth="1"/>
    <col min="52" max="52" width="11" customWidth="1"/>
    <col min="53" max="57" width="5.5" customWidth="1"/>
    <col min="58" max="58" width="7" customWidth="1"/>
    <col min="59" max="59" width="6.5" customWidth="1"/>
    <col min="60" max="60" width="1.1640625" customWidth="1"/>
    <col min="61" max="61" width="5.5" customWidth="1"/>
    <col min="62" max="62" width="11" customWidth="1"/>
    <col min="63" max="67" width="5.5" customWidth="1"/>
    <col min="68" max="68" width="7" customWidth="1"/>
    <col min="69" max="69" width="6.5" customWidth="1"/>
    <col min="70" max="70" width="1.1640625" customWidth="1"/>
    <col min="71" max="71" width="5.5" customWidth="1"/>
    <col min="72" max="72" width="11" customWidth="1"/>
    <col min="73" max="77" width="5.5" customWidth="1"/>
    <col min="78" max="78" width="7" customWidth="1"/>
    <col min="79" max="79" width="6.5" customWidth="1"/>
    <col min="80" max="80" width="1.1640625" customWidth="1"/>
    <col min="81" max="81" width="5.5" customWidth="1"/>
    <col min="82" max="82" width="11" customWidth="1"/>
    <col min="83" max="87" width="5.5" customWidth="1"/>
    <col min="88" max="88" width="7" customWidth="1"/>
    <col min="89" max="89" width="6.5" customWidth="1"/>
    <col min="90" max="90" width="1.1640625" customWidth="1"/>
    <col min="91" max="91" width="5.5" customWidth="1"/>
    <col min="92" max="92" width="11" customWidth="1"/>
    <col min="93" max="97" width="5.5" customWidth="1"/>
    <col min="98" max="98" width="7" customWidth="1"/>
    <col min="99" max="99" width="6.5" customWidth="1"/>
  </cols>
  <sheetData>
    <row r="1" spans="1:99" ht="34" customHeight="1" x14ac:dyDescent="0.2">
      <c r="A1" s="7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</row>
    <row r="2" spans="1:99" ht="28" customHeight="1" x14ac:dyDescent="0.2">
      <c r="A2" s="65" t="s">
        <v>1</v>
      </c>
      <c r="B2" s="62"/>
      <c r="C2" s="62"/>
      <c r="D2" s="62"/>
      <c r="E2" s="62"/>
      <c r="F2" s="62"/>
      <c r="G2" s="62"/>
      <c r="H2" s="62"/>
      <c r="I2" s="62"/>
      <c r="K2" s="64" t="s">
        <v>2</v>
      </c>
      <c r="L2" s="62"/>
      <c r="M2" s="62"/>
      <c r="N2" s="62"/>
      <c r="O2" s="62"/>
      <c r="P2" s="62"/>
      <c r="Q2" s="62"/>
      <c r="R2" s="62"/>
      <c r="S2" s="62"/>
      <c r="U2" s="61" t="s">
        <v>3</v>
      </c>
      <c r="V2" s="62"/>
      <c r="W2" s="62"/>
      <c r="X2" s="62"/>
      <c r="Y2" s="62"/>
      <c r="Z2" s="62"/>
      <c r="AA2" s="62"/>
      <c r="AB2" s="62"/>
      <c r="AC2" s="62"/>
      <c r="AE2" s="66" t="s">
        <v>4</v>
      </c>
      <c r="AF2" s="62"/>
      <c r="AG2" s="62"/>
      <c r="AH2" s="62"/>
      <c r="AI2" s="62"/>
      <c r="AJ2" s="62"/>
      <c r="AK2" s="62"/>
      <c r="AL2" s="62"/>
      <c r="AM2" s="62"/>
      <c r="AO2" s="63" t="s">
        <v>5</v>
      </c>
      <c r="AP2" s="62"/>
      <c r="AQ2" s="62"/>
      <c r="AR2" s="62"/>
      <c r="AS2" s="62"/>
      <c r="AT2" s="62"/>
      <c r="AU2" s="62"/>
      <c r="AV2" s="62"/>
      <c r="AW2" s="62"/>
      <c r="AY2" s="70" t="s">
        <v>6</v>
      </c>
      <c r="AZ2" s="62"/>
      <c r="BA2" s="62"/>
      <c r="BB2" s="62"/>
      <c r="BC2" s="62"/>
      <c r="BD2" s="62"/>
      <c r="BE2" s="62"/>
      <c r="BF2" s="62"/>
      <c r="BG2" s="62"/>
      <c r="BI2" s="68" t="s">
        <v>7</v>
      </c>
      <c r="BJ2" s="62"/>
      <c r="BK2" s="62"/>
      <c r="BL2" s="62"/>
      <c r="BM2" s="62"/>
      <c r="BN2" s="62"/>
      <c r="BO2" s="62"/>
      <c r="BP2" s="62"/>
      <c r="BQ2" s="62"/>
      <c r="BS2" s="67" t="s">
        <v>8</v>
      </c>
      <c r="BT2" s="62"/>
      <c r="BU2" s="62"/>
      <c r="BV2" s="62"/>
      <c r="BW2" s="62"/>
      <c r="BX2" s="62"/>
      <c r="BY2" s="62"/>
      <c r="BZ2" s="62"/>
      <c r="CA2" s="62"/>
      <c r="CC2" s="69" t="s">
        <v>9</v>
      </c>
      <c r="CD2" s="62"/>
      <c r="CE2" s="62"/>
      <c r="CF2" s="62"/>
      <c r="CG2" s="62"/>
      <c r="CH2" s="62"/>
      <c r="CI2" s="62"/>
      <c r="CJ2" s="62"/>
      <c r="CK2" s="62"/>
      <c r="CM2" s="72" t="s">
        <v>10</v>
      </c>
      <c r="CN2" s="62"/>
      <c r="CO2" s="62"/>
      <c r="CP2" s="62"/>
      <c r="CQ2" s="62"/>
      <c r="CR2" s="62"/>
      <c r="CS2" s="62"/>
      <c r="CT2" s="62"/>
      <c r="CU2" s="62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3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3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3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3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35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3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3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3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41">
        <v>46</v>
      </c>
      <c r="Y29" s="4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57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1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1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13">
        <v>10</v>
      </c>
      <c r="BN30" s="1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1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ref="R36:R67" si="10">SUM(M36:Q36)</f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ref="AB36:AB67" si="11">SUM(W36:AA36)</f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ref="AL36:AL67" si="12">SUM(AG36:AK36)</f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ref="AV36:AV67" si="13">SUM(AQ36:AU36)</f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ref="BF36:BF67" si="14">SUM(BA36:BE36)</f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ref="BP36:BP67" si="15">SUM(BK36:BO36)</f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ref="BZ36:BZ67" si="16">SUM(BU36:BY36)</f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ref="CJ36:CJ67" si="17">SUM(CE36:CI36)</f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0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11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12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13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14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15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16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17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0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11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12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13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14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15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16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17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0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11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12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13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14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15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16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17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0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11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12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13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14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15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16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17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0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11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12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13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14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15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16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17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0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11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12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13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14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15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16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17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0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11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12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13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14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15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16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17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0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11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12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13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14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15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16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17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0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11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12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13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14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15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16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17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0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11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12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13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14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15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16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17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0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11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12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13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14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15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16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17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0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11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12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13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14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15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16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17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0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11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12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13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14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15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16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17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0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11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12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13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14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15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16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17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0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11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12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13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14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15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16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17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0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11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12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13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14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15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16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17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0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11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12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13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14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15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16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17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0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11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12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13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14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15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16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17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0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11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12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13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14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15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16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17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14"/>
        <v>296</v>
      </c>
      <c r="BG56" s="24">
        <v>85</v>
      </c>
    </row>
  </sheetData>
  <mergeCells count="11">
    <mergeCell ref="BS2:CA2"/>
    <mergeCell ref="BI2:BQ2"/>
    <mergeCell ref="CC2:CK2"/>
    <mergeCell ref="AY2:BG2"/>
    <mergeCell ref="A1:CU1"/>
    <mergeCell ref="CM2:CU2"/>
    <mergeCell ref="U2:AC2"/>
    <mergeCell ref="AO2:AW2"/>
    <mergeCell ref="K2:S2"/>
    <mergeCell ref="A2:I2"/>
    <mergeCell ref="AE2:A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 2017-2026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2026-06-26T23:35:44Z</dcterms:created>
  <dcterms:modified xsi:type="dcterms:W3CDTF">2026-06-27T11:05:51Z</dcterms:modified>
</cp:coreProperties>
</file>