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BED59235-E8A1-2C43-839C-58E4FC07DB8C}" xr6:coauthVersionLast="47" xr6:coauthVersionMax="47" xr10:uidLastSave="{00000000-0000-0000-0000-000000000000}"/>
  <bookViews>
    <workbookView xWindow="0" yWindow="600" windowWidth="51200" windowHeight="28200" activeTab="5" xr2:uid="{00000000-000D-0000-FFFF-FFFF00000000}"/>
  </bookViews>
  <sheets>
    <sheet name="JUXTAPOSE" sheetId="1" r:id="rId1"/>
    <sheet name="1962" sheetId="2" r:id="rId2"/>
    <sheet name="1963" sheetId="3" r:id="rId3"/>
    <sheet name="1964" sheetId="4" r:id="rId4"/>
    <sheet name="1965" sheetId="5" r:id="rId5"/>
    <sheet name="1966" sheetId="6" r:id="rId6"/>
    <sheet name="1967" sheetId="7" r:id="rId7"/>
    <sheet name="1968" sheetId="8" r:id="rId8"/>
    <sheet name="1969" sheetId="9" r:id="rId9"/>
    <sheet name="1970" sheetId="10" r:id="rId10"/>
    <sheet name="197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1" l="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BL57" i="1"/>
  <c r="AJ57" i="1"/>
  <c r="ED56" i="1"/>
  <c r="DP56" i="1"/>
  <c r="DB56" i="1"/>
  <c r="CN56" i="1"/>
  <c r="BZ56" i="1"/>
  <c r="BL56" i="1"/>
  <c r="AX56" i="1"/>
  <c r="AJ56" i="1"/>
  <c r="V56" i="1"/>
  <c r="ED55" i="1"/>
  <c r="DP55" i="1"/>
  <c r="DB55" i="1"/>
  <c r="CN55" i="1"/>
  <c r="BZ55" i="1"/>
  <c r="BL55" i="1"/>
  <c r="AX55" i="1"/>
  <c r="AJ55" i="1"/>
  <c r="V55" i="1"/>
  <c r="ED54" i="1"/>
  <c r="DP54" i="1"/>
  <c r="DB54" i="1"/>
  <c r="CN54" i="1"/>
  <c r="BZ54" i="1"/>
  <c r="BL54" i="1"/>
  <c r="AX54" i="1"/>
  <c r="AJ54" i="1"/>
  <c r="V54" i="1"/>
  <c r="ED53" i="1"/>
  <c r="DP53" i="1"/>
  <c r="DB53" i="1"/>
  <c r="CN53" i="1"/>
  <c r="BZ53" i="1"/>
  <c r="BL53" i="1"/>
  <c r="AX53" i="1"/>
  <c r="AJ53" i="1"/>
  <c r="V53" i="1"/>
  <c r="ED52" i="1"/>
  <c r="DP52" i="1"/>
  <c r="DB52" i="1"/>
  <c r="CN52" i="1"/>
  <c r="BZ52" i="1"/>
  <c r="BL52" i="1"/>
  <c r="AX52" i="1"/>
  <c r="AJ52" i="1"/>
  <c r="V52" i="1"/>
  <c r="ED51" i="1"/>
  <c r="DP51" i="1"/>
  <c r="DB51" i="1"/>
  <c r="CN51" i="1"/>
  <c r="BZ51" i="1"/>
  <c r="BL51" i="1"/>
  <c r="AX51" i="1"/>
  <c r="AJ51" i="1"/>
  <c r="V51" i="1"/>
  <c r="ED50" i="1"/>
  <c r="DP50" i="1"/>
  <c r="DB50" i="1"/>
  <c r="CN50" i="1"/>
  <c r="BZ50" i="1"/>
  <c r="BL50" i="1"/>
  <c r="AX50" i="1"/>
  <c r="AJ50" i="1"/>
  <c r="V50" i="1"/>
  <c r="ED49" i="1"/>
  <c r="DP49" i="1"/>
  <c r="DB49" i="1"/>
  <c r="CN49" i="1"/>
  <c r="BZ49" i="1"/>
  <c r="BL49" i="1"/>
  <c r="AX49" i="1"/>
  <c r="AJ49" i="1"/>
  <c r="V49" i="1"/>
  <c r="ED48" i="1"/>
  <c r="DP48" i="1"/>
  <c r="DB48" i="1"/>
  <c r="CN48" i="1"/>
  <c r="BZ48" i="1"/>
  <c r="BL48" i="1"/>
  <c r="AX48" i="1"/>
  <c r="AJ48" i="1"/>
  <c r="V48" i="1"/>
  <c r="ED47" i="1"/>
  <c r="DP47" i="1"/>
  <c r="DB47" i="1"/>
  <c r="CN47" i="1"/>
  <c r="BZ47" i="1"/>
  <c r="BL47" i="1"/>
  <c r="AX47" i="1"/>
  <c r="AJ47" i="1"/>
  <c r="V47" i="1"/>
  <c r="ED46" i="1"/>
  <c r="DP46" i="1"/>
  <c r="DB46" i="1"/>
  <c r="CN46" i="1"/>
  <c r="BZ46" i="1"/>
  <c r="BL46" i="1"/>
  <c r="AX46" i="1"/>
  <c r="AJ46" i="1"/>
  <c r="V46" i="1"/>
  <c r="ED45" i="1"/>
  <c r="DP45" i="1"/>
  <c r="DB45" i="1"/>
  <c r="CN45" i="1"/>
  <c r="BZ45" i="1"/>
  <c r="BL45" i="1"/>
  <c r="AX45" i="1"/>
  <c r="AJ45" i="1"/>
  <c r="V45" i="1"/>
  <c r="ED44" i="1"/>
  <c r="DP44" i="1"/>
  <c r="DB44" i="1"/>
  <c r="CN44" i="1"/>
  <c r="BZ44" i="1"/>
  <c r="BL44" i="1"/>
  <c r="AX44" i="1"/>
  <c r="AJ44" i="1"/>
  <c r="V44" i="1"/>
  <c r="ED43" i="1"/>
  <c r="DP43" i="1"/>
  <c r="DB43" i="1"/>
  <c r="CN43" i="1"/>
  <c r="BZ43" i="1"/>
  <c r="BL43" i="1"/>
  <c r="AX43" i="1"/>
  <c r="AJ43" i="1"/>
  <c r="V43" i="1"/>
  <c r="ED42" i="1"/>
  <c r="DP42" i="1"/>
  <c r="DB42" i="1"/>
  <c r="CN42" i="1"/>
  <c r="BZ42" i="1"/>
  <c r="BL42" i="1"/>
  <c r="AX42" i="1"/>
  <c r="AJ42" i="1"/>
  <c r="V42" i="1"/>
  <c r="ED41" i="1"/>
  <c r="DP41" i="1"/>
  <c r="DB41" i="1"/>
  <c r="CN41" i="1"/>
  <c r="BZ41" i="1"/>
  <c r="BL41" i="1"/>
  <c r="AX41" i="1"/>
  <c r="AJ41" i="1"/>
  <c r="V41" i="1"/>
  <c r="ED40" i="1"/>
  <c r="DP40" i="1"/>
  <c r="DB40" i="1"/>
  <c r="CN40" i="1"/>
  <c r="BZ40" i="1"/>
  <c r="BL40" i="1"/>
  <c r="AX40" i="1"/>
  <c r="AJ40" i="1"/>
  <c r="V40" i="1"/>
  <c r="ED39" i="1"/>
  <c r="DP39" i="1"/>
  <c r="DB39" i="1"/>
  <c r="CN39" i="1"/>
  <c r="BZ39" i="1"/>
  <c r="BL39" i="1"/>
  <c r="AX39" i="1"/>
  <c r="AJ39" i="1"/>
  <c r="V39" i="1"/>
  <c r="ED38" i="1"/>
  <c r="DP38" i="1"/>
  <c r="DB38" i="1"/>
  <c r="CN38" i="1"/>
  <c r="BZ38" i="1"/>
  <c r="BL38" i="1"/>
  <c r="AX38" i="1"/>
  <c r="AJ38" i="1"/>
  <c r="V38" i="1"/>
  <c r="ED37" i="1"/>
  <c r="DP37" i="1"/>
  <c r="DB37" i="1"/>
  <c r="CN37" i="1"/>
  <c r="BZ37" i="1"/>
  <c r="BL37" i="1"/>
  <c r="AX37" i="1"/>
  <c r="AJ37" i="1"/>
  <c r="V37" i="1"/>
  <c r="ED36" i="1"/>
  <c r="DP36" i="1"/>
  <c r="DB36" i="1"/>
  <c r="CN36" i="1"/>
  <c r="BZ36" i="1"/>
  <c r="BL36" i="1"/>
  <c r="AX36" i="1"/>
  <c r="AJ36" i="1"/>
  <c r="V36" i="1"/>
  <c r="ED35" i="1"/>
  <c r="DP35" i="1"/>
  <c r="DB35" i="1"/>
  <c r="CN35" i="1"/>
  <c r="BZ35" i="1"/>
  <c r="BL35" i="1"/>
  <c r="AX35" i="1"/>
  <c r="AJ35" i="1"/>
  <c r="V35" i="1"/>
  <c r="ED34" i="1"/>
  <c r="DP34" i="1"/>
  <c r="DB34" i="1"/>
  <c r="CN34" i="1"/>
  <c r="BZ34" i="1"/>
  <c r="BL34" i="1"/>
  <c r="AX34" i="1"/>
  <c r="AJ34" i="1"/>
  <c r="V34" i="1"/>
  <c r="ED33" i="1"/>
  <c r="DP33" i="1"/>
  <c r="DB33" i="1"/>
  <c r="CN33" i="1"/>
  <c r="BZ33" i="1"/>
  <c r="BL33" i="1"/>
  <c r="AX33" i="1"/>
  <c r="AJ33" i="1"/>
  <c r="V33" i="1"/>
  <c r="ED32" i="1"/>
  <c r="DP32" i="1"/>
  <c r="DB32" i="1"/>
  <c r="CN32" i="1"/>
  <c r="BZ32" i="1"/>
  <c r="BL32" i="1"/>
  <c r="AX32" i="1"/>
  <c r="AJ32" i="1"/>
  <c r="V32" i="1"/>
  <c r="ED31" i="1"/>
  <c r="DP31" i="1"/>
  <c r="DB31" i="1"/>
  <c r="CN31" i="1"/>
  <c r="BZ31" i="1"/>
  <c r="BL31" i="1"/>
  <c r="AX31" i="1"/>
  <c r="AJ31" i="1"/>
  <c r="V31" i="1"/>
  <c r="ED30" i="1"/>
  <c r="DP30" i="1"/>
  <c r="DB30" i="1"/>
  <c r="CN30" i="1"/>
  <c r="BZ30" i="1"/>
  <c r="BL30" i="1"/>
  <c r="AX30" i="1"/>
  <c r="AJ30" i="1"/>
  <c r="V30" i="1"/>
  <c r="ED29" i="1"/>
  <c r="DP29" i="1"/>
  <c r="DB29" i="1"/>
  <c r="CN29" i="1"/>
  <c r="BZ29" i="1"/>
  <c r="BL29" i="1"/>
  <c r="AX29" i="1"/>
  <c r="AJ29" i="1"/>
  <c r="V29" i="1"/>
  <c r="ED28" i="1"/>
  <c r="DP28" i="1"/>
  <c r="DB28" i="1"/>
  <c r="CN28" i="1"/>
  <c r="BZ28" i="1"/>
  <c r="BL28" i="1"/>
  <c r="AX28" i="1"/>
  <c r="AJ28" i="1"/>
  <c r="V28" i="1"/>
  <c r="ED27" i="1"/>
  <c r="DP27" i="1"/>
  <c r="DB27" i="1"/>
  <c r="CN27" i="1"/>
  <c r="BZ27" i="1"/>
  <c r="BL27" i="1"/>
  <c r="AX27" i="1"/>
  <c r="AJ27" i="1"/>
  <c r="V27" i="1"/>
  <c r="ED26" i="1"/>
  <c r="DP26" i="1"/>
  <c r="DB26" i="1"/>
  <c r="CN26" i="1"/>
  <c r="BZ26" i="1"/>
  <c r="BL26" i="1"/>
  <c r="AX26" i="1"/>
  <c r="AJ26" i="1"/>
  <c r="V26" i="1"/>
  <c r="ED25" i="1"/>
  <c r="DP25" i="1"/>
  <c r="DB25" i="1"/>
  <c r="CN25" i="1"/>
  <c r="BZ25" i="1"/>
  <c r="BL25" i="1"/>
  <c r="AX25" i="1"/>
  <c r="AJ25" i="1"/>
  <c r="V25" i="1"/>
  <c r="ED24" i="1"/>
  <c r="DP24" i="1"/>
  <c r="DB24" i="1"/>
  <c r="CN24" i="1"/>
  <c r="BZ24" i="1"/>
  <c r="BL24" i="1"/>
  <c r="AX24" i="1"/>
  <c r="AJ24" i="1"/>
  <c r="V24" i="1"/>
  <c r="ED23" i="1"/>
  <c r="DP23" i="1"/>
  <c r="DB23" i="1"/>
  <c r="CN23" i="1"/>
  <c r="BZ23" i="1"/>
  <c r="BL23" i="1"/>
  <c r="AX23" i="1"/>
  <c r="AJ23" i="1"/>
  <c r="V23" i="1"/>
  <c r="ED22" i="1"/>
  <c r="DP22" i="1"/>
  <c r="DB22" i="1"/>
  <c r="CN22" i="1"/>
  <c r="BZ22" i="1"/>
  <c r="BL22" i="1"/>
  <c r="AX22" i="1"/>
  <c r="AJ22" i="1"/>
  <c r="V22" i="1"/>
  <c r="ED21" i="1"/>
  <c r="DP21" i="1"/>
  <c r="DB21" i="1"/>
  <c r="CN21" i="1"/>
  <c r="BZ21" i="1"/>
  <c r="BL21" i="1"/>
  <c r="AX21" i="1"/>
  <c r="AJ21" i="1"/>
  <c r="V21" i="1"/>
  <c r="ED20" i="1"/>
  <c r="DP20" i="1"/>
  <c r="DB20" i="1"/>
  <c r="CN20" i="1"/>
  <c r="BZ20" i="1"/>
  <c r="BL20" i="1"/>
  <c r="AX20" i="1"/>
  <c r="AJ20" i="1"/>
  <c r="V20" i="1"/>
  <c r="ED19" i="1"/>
  <c r="DP19" i="1"/>
  <c r="DB19" i="1"/>
  <c r="CN19" i="1"/>
  <c r="BZ19" i="1"/>
  <c r="BL19" i="1"/>
  <c r="AX19" i="1"/>
  <c r="AJ19" i="1"/>
  <c r="V19" i="1"/>
  <c r="ED18" i="1"/>
  <c r="DP18" i="1"/>
  <c r="DB18" i="1"/>
  <c r="CN18" i="1"/>
  <c r="BZ18" i="1"/>
  <c r="BL18" i="1"/>
  <c r="AX18" i="1"/>
  <c r="AJ18" i="1"/>
  <c r="V18" i="1"/>
  <c r="H18" i="1"/>
  <c r="ED17" i="1"/>
  <c r="DP17" i="1"/>
  <c r="DB17" i="1"/>
  <c r="CN17" i="1"/>
  <c r="BZ17" i="1"/>
  <c r="BL17" i="1"/>
  <c r="AX17" i="1"/>
  <c r="AJ17" i="1"/>
  <c r="V17" i="1"/>
  <c r="H17" i="1"/>
  <c r="ED16" i="1"/>
  <c r="DP16" i="1"/>
  <c r="DB16" i="1"/>
  <c r="CN16" i="1"/>
  <c r="BZ16" i="1"/>
  <c r="BL16" i="1"/>
  <c r="AX16" i="1"/>
  <c r="AJ16" i="1"/>
  <c r="V16" i="1"/>
  <c r="H16" i="1"/>
  <c r="ED15" i="1"/>
  <c r="DP15" i="1"/>
  <c r="DB15" i="1"/>
  <c r="CN15" i="1"/>
  <c r="BZ15" i="1"/>
  <c r="BL15" i="1"/>
  <c r="AX15" i="1"/>
  <c r="AJ15" i="1"/>
  <c r="V15" i="1"/>
  <c r="H15" i="1"/>
  <c r="ED14" i="1"/>
  <c r="DP14" i="1"/>
  <c r="DB14" i="1"/>
  <c r="CN14" i="1"/>
  <c r="BZ14" i="1"/>
  <c r="BL14" i="1"/>
  <c r="AX14" i="1"/>
  <c r="AJ14" i="1"/>
  <c r="V14" i="1"/>
  <c r="H14" i="1"/>
  <c r="ED13" i="1"/>
  <c r="DP13" i="1"/>
  <c r="DB13" i="1"/>
  <c r="CN13" i="1"/>
  <c r="BZ13" i="1"/>
  <c r="BL13" i="1"/>
  <c r="AX13" i="1"/>
  <c r="AJ13" i="1"/>
  <c r="V13" i="1"/>
  <c r="H13" i="1"/>
  <c r="ED12" i="1"/>
  <c r="DP12" i="1"/>
  <c r="DB12" i="1"/>
  <c r="CN12" i="1"/>
  <c r="BZ12" i="1"/>
  <c r="BL12" i="1"/>
  <c r="AX12" i="1"/>
  <c r="AJ12" i="1"/>
  <c r="V12" i="1"/>
  <c r="H12" i="1"/>
  <c r="ED11" i="1"/>
  <c r="DP11" i="1"/>
  <c r="DB11" i="1"/>
  <c r="CN11" i="1"/>
  <c r="BZ11" i="1"/>
  <c r="BL11" i="1"/>
  <c r="AX11" i="1"/>
  <c r="AJ11" i="1"/>
  <c r="V11" i="1"/>
  <c r="H11" i="1"/>
  <c r="ED10" i="1"/>
  <c r="DP10" i="1"/>
  <c r="DB10" i="1"/>
  <c r="CN10" i="1"/>
  <c r="BZ10" i="1"/>
  <c r="BL10" i="1"/>
  <c r="AX10" i="1"/>
  <c r="AJ10" i="1"/>
  <c r="V10" i="1"/>
  <c r="H10" i="1"/>
  <c r="ED9" i="1"/>
  <c r="DP9" i="1"/>
  <c r="DB9" i="1"/>
  <c r="CN9" i="1"/>
  <c r="BZ9" i="1"/>
  <c r="BL9" i="1"/>
  <c r="AX9" i="1"/>
  <c r="AJ9" i="1"/>
  <c r="V9" i="1"/>
  <c r="H9" i="1"/>
  <c r="ED8" i="1"/>
  <c r="DP8" i="1"/>
  <c r="DB8" i="1"/>
  <c r="CN8" i="1"/>
  <c r="BZ8" i="1"/>
  <c r="BL8" i="1"/>
  <c r="AX8" i="1"/>
  <c r="AJ8" i="1"/>
  <c r="V8" i="1"/>
  <c r="H8" i="1"/>
  <c r="ED7" i="1"/>
  <c r="DP7" i="1"/>
  <c r="DB7" i="1"/>
  <c r="CN7" i="1"/>
  <c r="BZ7" i="1"/>
  <c r="BL7" i="1"/>
  <c r="AX7" i="1"/>
  <c r="AJ7" i="1"/>
  <c r="V7" i="1"/>
  <c r="H7" i="1"/>
  <c r="ED6" i="1"/>
  <c r="DP6" i="1"/>
  <c r="DB6" i="1"/>
  <c r="CN6" i="1"/>
  <c r="BZ6" i="1"/>
  <c r="BL6" i="1"/>
  <c r="AX6" i="1"/>
  <c r="AJ6" i="1"/>
  <c r="V6" i="1"/>
  <c r="H6" i="1"/>
  <c r="ED5" i="1"/>
  <c r="DP5" i="1"/>
  <c r="DB5" i="1"/>
  <c r="CN5" i="1"/>
  <c r="BZ5" i="1"/>
  <c r="BL5" i="1"/>
  <c r="AX5" i="1"/>
  <c r="AJ5" i="1"/>
  <c r="V5" i="1"/>
  <c r="H5" i="1"/>
</calcChain>
</file>

<file path=xl/sharedStrings.xml><?xml version="1.0" encoding="utf-8"?>
<sst xmlns="http://schemas.openxmlformats.org/spreadsheetml/2006/main" count="1521" uniqueCount="511">
  <si>
    <t>NATIONAL WEEK 1962-1971 (JUXTAPOSÉ)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</si>
  <si>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</si>
  <si>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</si>
  <si>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</si>
  <si>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</si>
  <si>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</si>
  <si>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</si>
  <si>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</si>
  <si>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</si>
  <si>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</si>
  <si>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</si>
  <si>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</si>
  <si>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</si>
  <si>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</si>
  <si>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TOT MACHINE</t>
  </si>
  <si>
    <t>Tirage</t>
  </si>
  <si>
    <t>Date</t>
  </si>
  <si>
    <t>TOT1</t>
  </si>
  <si>
    <t>29/09/1962</t>
  </si>
  <si>
    <t>05/01/1963</t>
  </si>
  <si>
    <t>04/01/1964</t>
  </si>
  <si>
    <t>02/01/1965</t>
  </si>
  <si>
    <t>01/01/1966</t>
  </si>
  <si>
    <t>07/01/1967</t>
  </si>
  <si>
    <t>06/01/1968</t>
  </si>
  <si>
    <t>04/01/1969</t>
  </si>
  <si>
    <t>03/01/1970</t>
  </si>
  <si>
    <t>02/01/1971</t>
  </si>
  <si>
    <t>06/10/1962</t>
  </si>
  <si>
    <t>12/01/1963</t>
  </si>
  <si>
    <t>09/01/1965</t>
  </si>
  <si>
    <t>08/01/1966</t>
  </si>
  <si>
    <t>14/01/1967</t>
  </si>
  <si>
    <t>13/01/1968</t>
  </si>
  <si>
    <t>11/01/1969</t>
  </si>
  <si>
    <t>10/01/1970</t>
  </si>
  <si>
    <t>09/01/1971</t>
  </si>
  <si>
    <t>13/10/1962</t>
  </si>
  <si>
    <t>19/01/1963</t>
  </si>
  <si>
    <t>11/01/1964</t>
  </si>
  <si>
    <t>16/01/1965</t>
  </si>
  <si>
    <t>15/01/1966</t>
  </si>
  <si>
    <t>21/01/1967</t>
  </si>
  <si>
    <t>20/01/1968</t>
  </si>
  <si>
    <t>18/01/1969</t>
  </si>
  <si>
    <t>17/01/1970</t>
  </si>
  <si>
    <t>16/01/1971</t>
  </si>
  <si>
    <t>20/10/1962</t>
  </si>
  <si>
    <t>26/01/1963</t>
  </si>
  <si>
    <t>23/01/1965</t>
  </si>
  <si>
    <t>22/01/1966</t>
  </si>
  <si>
    <t>28/01/1967</t>
  </si>
  <si>
    <t>27/01/1968</t>
  </si>
  <si>
    <t>25/01/1969</t>
  </si>
  <si>
    <t>24/01/1970</t>
  </si>
  <si>
    <t>23/01/1971</t>
  </si>
  <si>
    <t>27/10/1962</t>
  </si>
  <si>
    <t>02/02/1963</t>
  </si>
  <si>
    <t>18/01/1964</t>
  </si>
  <si>
    <t>30/01/1965</t>
  </si>
  <si>
    <t>29/01/1966</t>
  </si>
  <si>
    <t>04/02/1967</t>
  </si>
  <si>
    <t>03/02/1968</t>
  </si>
  <si>
    <t>01/02/1969</t>
  </si>
  <si>
    <t>31/01/1970</t>
  </si>
  <si>
    <t>30/01/1971</t>
  </si>
  <si>
    <t>03/11/1962</t>
  </si>
  <si>
    <t>09/02/1963</t>
  </si>
  <si>
    <t>06/02/1965</t>
  </si>
  <si>
    <t>05/02/1966</t>
  </si>
  <si>
    <t>11/02/1967</t>
  </si>
  <si>
    <t>10/02/1968</t>
  </si>
  <si>
    <t>08/02/1969</t>
  </si>
  <si>
    <t>07/02/1970</t>
  </si>
  <si>
    <t>06/02/1971</t>
  </si>
  <si>
    <t>10/11/1962</t>
  </si>
  <si>
    <t>16/02/1963</t>
  </si>
  <si>
    <t>25/01/1964</t>
  </si>
  <si>
    <t>13/02/1965</t>
  </si>
  <si>
    <t>12/02/1966</t>
  </si>
  <si>
    <t>18/02/1967</t>
  </si>
  <si>
    <t>17/02/1968</t>
  </si>
  <si>
    <t>15/02/1969</t>
  </si>
  <si>
    <t>14/02/1970</t>
  </si>
  <si>
    <t>13/02/1971</t>
  </si>
  <si>
    <t>17/11/1962</t>
  </si>
  <si>
    <t>23/02/1963</t>
  </si>
  <si>
    <t>20/02/1965</t>
  </si>
  <si>
    <t>19/02/1966</t>
  </si>
  <si>
    <t>25/02/1967</t>
  </si>
  <si>
    <t>24/02/1968</t>
  </si>
  <si>
    <t>22/02/1969</t>
  </si>
  <si>
    <t>21/02/1970</t>
  </si>
  <si>
    <t>20/02/1971</t>
  </si>
  <si>
    <t>24/11/1962</t>
  </si>
  <si>
    <t>02/03/1963</t>
  </si>
  <si>
    <t>01/02/1964</t>
  </si>
  <si>
    <t>27/02/1965</t>
  </si>
  <si>
    <t>26/02/1966</t>
  </si>
  <si>
    <t>04/03/1967</t>
  </si>
  <si>
    <t>02/03/1968</t>
  </si>
  <si>
    <t>01/03/1969</t>
  </si>
  <si>
    <t>28/02/1970</t>
  </si>
  <si>
    <t>27/02/1971</t>
  </si>
  <si>
    <t>01/12/1962</t>
  </si>
  <si>
    <t>09/03/1963</t>
  </si>
  <si>
    <t>06/03/1965</t>
  </si>
  <si>
    <t>05/03/1966</t>
  </si>
  <si>
    <t>11/03/1967</t>
  </si>
  <si>
    <t>09/03/1968</t>
  </si>
  <si>
    <t>08/03/1969</t>
  </si>
  <si>
    <t>07/03/1970</t>
  </si>
  <si>
    <t>06/03/1971</t>
  </si>
  <si>
    <t>08/12/1962</t>
  </si>
  <si>
    <t>16/03/1963</t>
  </si>
  <si>
    <t>08/02/1964</t>
  </si>
  <si>
    <t>13/03/1965</t>
  </si>
  <si>
    <t>12/03/1966</t>
  </si>
  <si>
    <t>18/03/1967</t>
  </si>
  <si>
    <t>16/03/1968</t>
  </si>
  <si>
    <t>15/03/1969</t>
  </si>
  <si>
    <t>14/03/1970</t>
  </si>
  <si>
    <t>13/03/1971</t>
  </si>
  <si>
    <t>15/12/1962</t>
  </si>
  <si>
    <t>23/03/1963</t>
  </si>
  <si>
    <t>20/03/1965</t>
  </si>
  <si>
    <t>19/03/1966</t>
  </si>
  <si>
    <t>25/03/1967</t>
  </si>
  <si>
    <t>23/03/1968</t>
  </si>
  <si>
    <t>22/03/1969</t>
  </si>
  <si>
    <t>21/03/1970</t>
  </si>
  <si>
    <t>20/03/1971</t>
  </si>
  <si>
    <t>22/12/1962</t>
  </si>
  <si>
    <t>30/03/1963</t>
  </si>
  <si>
    <t>15/02/1964</t>
  </si>
  <si>
    <t>27/03/1965</t>
  </si>
  <si>
    <t>26/03/1966</t>
  </si>
  <si>
    <t>01/04/1967</t>
  </si>
  <si>
    <t>30/03/1968</t>
  </si>
  <si>
    <t>29/03/1969</t>
  </si>
  <si>
    <t>28/03/1970</t>
  </si>
  <si>
    <t>27/03/1971</t>
  </si>
  <si>
    <t>29/12/1962</t>
  </si>
  <si>
    <t>06/04/1963</t>
  </si>
  <si>
    <t>03/04/1965</t>
  </si>
  <si>
    <t>02/04/1966</t>
  </si>
  <si>
    <t>08/04/1967</t>
  </si>
  <si>
    <t>06/04/1968</t>
  </si>
  <si>
    <t>05/04/1969</t>
  </si>
  <si>
    <t>04/04/1970</t>
  </si>
  <si>
    <t>03/04/1971</t>
  </si>
  <si>
    <t>13/04/1963</t>
  </si>
  <si>
    <t>22/02/1964</t>
  </si>
  <si>
    <t>10/04/1965</t>
  </si>
  <si>
    <t>09/04/1966</t>
  </si>
  <si>
    <t>15/04/1967</t>
  </si>
  <si>
    <t>13/04/1968</t>
  </si>
  <si>
    <t>12/04/1969</t>
  </si>
  <si>
    <t>11/04/1970</t>
  </si>
  <si>
    <t>10/04/1971</t>
  </si>
  <si>
    <t>20/04/1963</t>
  </si>
  <si>
    <t>17/04/1965</t>
  </si>
  <si>
    <t>16/04/1966</t>
  </si>
  <si>
    <t>22/04/1967</t>
  </si>
  <si>
    <t>20/04/1968</t>
  </si>
  <si>
    <t>19/04/1969</t>
  </si>
  <si>
    <t>18/04/1970</t>
  </si>
  <si>
    <t>17/04/1971</t>
  </si>
  <si>
    <t>27/04/1963</t>
  </si>
  <si>
    <t>29/02/1964</t>
  </si>
  <si>
    <t>24/04/1965</t>
  </si>
  <si>
    <t>23/04/1966</t>
  </si>
  <si>
    <t>29/04/1967</t>
  </si>
  <si>
    <t>27/04/1968</t>
  </si>
  <si>
    <t>26/04/1969</t>
  </si>
  <si>
    <t>25/04/1970</t>
  </si>
  <si>
    <t>24/04/1971</t>
  </si>
  <si>
    <t>04/05/1963</t>
  </si>
  <si>
    <t>01/05/1965</t>
  </si>
  <si>
    <t>30/04/1966</t>
  </si>
  <si>
    <t>06/05/1967</t>
  </si>
  <si>
    <t>04/05/1968</t>
  </si>
  <si>
    <t>03/05/1969</t>
  </si>
  <si>
    <t>02/05/1970</t>
  </si>
  <si>
    <t>01/05/1971</t>
  </si>
  <si>
    <t>11/05/1963</t>
  </si>
  <si>
    <t>07/03/1964</t>
  </si>
  <si>
    <t>08/05/1965</t>
  </si>
  <si>
    <t>07/05/1966</t>
  </si>
  <si>
    <t>13/05/1967</t>
  </si>
  <si>
    <t>11/05/1968</t>
  </si>
  <si>
    <t>10/05/1969</t>
  </si>
  <si>
    <t>09/05/1970</t>
  </si>
  <si>
    <t>08/05/1971</t>
  </si>
  <si>
    <t>18/05/1963</t>
  </si>
  <si>
    <t>15/05/1965</t>
  </si>
  <si>
    <t>14/05/1966</t>
  </si>
  <si>
    <t>20/05/1967</t>
  </si>
  <si>
    <t>18/05/1968</t>
  </si>
  <si>
    <t>17/05/1969</t>
  </si>
  <si>
    <t>16/05/1970</t>
  </si>
  <si>
    <t>15/05/1971</t>
  </si>
  <si>
    <t>25/05/1963</t>
  </si>
  <si>
    <t>14/03/1964</t>
  </si>
  <si>
    <t>22/05/1965</t>
  </si>
  <si>
    <t>21/05/1966</t>
  </si>
  <si>
    <t>27/05/1967</t>
  </si>
  <si>
    <t>25/05/1968</t>
  </si>
  <si>
    <t>24/05/1969</t>
  </si>
  <si>
    <t>23/05/1970</t>
  </si>
  <si>
    <t>22/05/1971</t>
  </si>
  <si>
    <t>01/06/1963</t>
  </si>
  <si>
    <t>29/05/1965</t>
  </si>
  <si>
    <t>28/05/1966</t>
  </si>
  <si>
    <t>03/06/1967</t>
  </si>
  <si>
    <t>01/06/1968</t>
  </si>
  <si>
    <t>31/05/1969</t>
  </si>
  <si>
    <t>30/05/1970</t>
  </si>
  <si>
    <t>29/05/1971</t>
  </si>
  <si>
    <t>08/06/1963</t>
  </si>
  <si>
    <t>21/03/1964</t>
  </si>
  <si>
    <t>05/06/1965</t>
  </si>
  <si>
    <t>04/06/1966</t>
  </si>
  <si>
    <t>10/06/1967</t>
  </si>
  <si>
    <t>08/06/1968</t>
  </si>
  <si>
    <t>07/06/1969</t>
  </si>
  <si>
    <t>06/06/1970</t>
  </si>
  <si>
    <t>05/06/1971</t>
  </si>
  <si>
    <t>15/06/1963</t>
  </si>
  <si>
    <t>12/06/1965</t>
  </si>
  <si>
    <t>11/06/1966</t>
  </si>
  <si>
    <t>17/06/1967</t>
  </si>
  <si>
    <t>15/06/1968</t>
  </si>
  <si>
    <t>14/06/1969</t>
  </si>
  <si>
    <t>13/06/1970</t>
  </si>
  <si>
    <t>12/06/1971</t>
  </si>
  <si>
    <t>22/06/1963</t>
  </si>
  <si>
    <t>28/03/1964</t>
  </si>
  <si>
    <t>19/06/1965</t>
  </si>
  <si>
    <t>18/06/1966</t>
  </si>
  <si>
    <t>24/06/1967</t>
  </si>
  <si>
    <t>22/06/1968</t>
  </si>
  <si>
    <t>21/06/1969</t>
  </si>
  <si>
    <t>20/06/1970</t>
  </si>
  <si>
    <t>19/06/1971</t>
  </si>
  <si>
    <t>29/06/1963</t>
  </si>
  <si>
    <t>26/06/1965</t>
  </si>
  <si>
    <t>25/06/1966</t>
  </si>
  <si>
    <t>01/07/1967</t>
  </si>
  <si>
    <t>29/06/1968</t>
  </si>
  <si>
    <t>28/06/1969</t>
  </si>
  <si>
    <t>27/06/1970</t>
  </si>
  <si>
    <t>26/06/1971</t>
  </si>
  <si>
    <t>06/07/1963</t>
  </si>
  <si>
    <t>04/04/1964</t>
  </si>
  <si>
    <t>03/07/1965</t>
  </si>
  <si>
    <t>02/07/1966</t>
  </si>
  <si>
    <t>08/07/1967</t>
  </si>
  <si>
    <t>06/07/1968</t>
  </si>
  <si>
    <t>05/07/1969</t>
  </si>
  <si>
    <t>04/07/1970</t>
  </si>
  <si>
    <t>03/07/1971</t>
  </si>
  <si>
    <t>13/07/1963</t>
  </si>
  <si>
    <t>10/07/1965</t>
  </si>
  <si>
    <t>09/07/1966</t>
  </si>
  <si>
    <t>15/07/1967</t>
  </si>
  <si>
    <t>13/07/1968</t>
  </si>
  <si>
    <t>12/07/1969</t>
  </si>
  <si>
    <t>11/07/1970</t>
  </si>
  <si>
    <t>10/07/1971</t>
  </si>
  <si>
    <t>20/07/1963</t>
  </si>
  <si>
    <t>11/04/1964</t>
  </si>
  <si>
    <t>17/07/1965</t>
  </si>
  <si>
    <t>16/07/1966</t>
  </si>
  <si>
    <t>22/07/1967</t>
  </si>
  <si>
    <t>20/07/1968</t>
  </si>
  <si>
    <t>19/07/1969</t>
  </si>
  <si>
    <t>18/07/1970</t>
  </si>
  <si>
    <t>17/07/1971</t>
  </si>
  <si>
    <t>27/07/1963</t>
  </si>
  <si>
    <t>24/07/1965</t>
  </si>
  <si>
    <t>23/07/1966</t>
  </si>
  <si>
    <t>29/07/1967</t>
  </si>
  <si>
    <t>27/07/1968</t>
  </si>
  <si>
    <t>26/07/1969</t>
  </si>
  <si>
    <t>25/07/1970</t>
  </si>
  <si>
    <t>24/07/1971</t>
  </si>
  <si>
    <t>03/08/1963</t>
  </si>
  <si>
    <t>18/04/1964</t>
  </si>
  <si>
    <t>31/07/1965</t>
  </si>
  <si>
    <t>30/07/1966</t>
  </si>
  <si>
    <t>05/08/1967</t>
  </si>
  <si>
    <t>03/08/1968</t>
  </si>
  <si>
    <t>02/08/1969</t>
  </si>
  <si>
    <t>01/08/1970</t>
  </si>
  <si>
    <t>31/07/1971</t>
  </si>
  <si>
    <t>10/08/1963</t>
  </si>
  <si>
    <t>07/08/1965</t>
  </si>
  <si>
    <t>06/08/1966</t>
  </si>
  <si>
    <t>12/08/1967</t>
  </si>
  <si>
    <t>10/08/1968</t>
  </si>
  <si>
    <t>09/08/1969</t>
  </si>
  <si>
    <t>08/08/1970</t>
  </si>
  <si>
    <t>07/08/1971</t>
  </si>
  <si>
    <t>17/08/1963</t>
  </si>
  <si>
    <t>25/04/1964</t>
  </si>
  <si>
    <t>14/08/1965</t>
  </si>
  <si>
    <t>13/08/1966</t>
  </si>
  <si>
    <t>19/08/1967</t>
  </si>
  <si>
    <t>17/08/1968</t>
  </si>
  <si>
    <t>16/08/1969</t>
  </si>
  <si>
    <t>15/08/1970</t>
  </si>
  <si>
    <t>14/08/1971</t>
  </si>
  <si>
    <t>24/08/1963</t>
  </si>
  <si>
    <t>21/08/1965</t>
  </si>
  <si>
    <t>20/08/1966</t>
  </si>
  <si>
    <t>26/08/1967</t>
  </si>
  <si>
    <t>24/08/1968</t>
  </si>
  <si>
    <t>23/08/1969</t>
  </si>
  <si>
    <t>22/08/1970</t>
  </si>
  <si>
    <t>21/08/1971</t>
  </si>
  <si>
    <t>31/08/1963</t>
  </si>
  <si>
    <t>02/05/1964</t>
  </si>
  <si>
    <t>28/08/1965</t>
  </si>
  <si>
    <t>27/08/1966</t>
  </si>
  <si>
    <t>02/09/1967</t>
  </si>
  <si>
    <t>31/08/1968</t>
  </si>
  <si>
    <t>30/08/1969</t>
  </si>
  <si>
    <t>29/08/1970</t>
  </si>
  <si>
    <t>28/08/1971</t>
  </si>
  <si>
    <t>07/09/1963</t>
  </si>
  <si>
    <t>04/09/1965</t>
  </si>
  <si>
    <t>03/09/1966</t>
  </si>
  <si>
    <t>09/09/1967</t>
  </si>
  <si>
    <t>07/09/1968</t>
  </si>
  <si>
    <t>06/09/1969</t>
  </si>
  <si>
    <t>05/09/1970</t>
  </si>
  <si>
    <t>04/09/1971</t>
  </si>
  <si>
    <t>14/09/1963</t>
  </si>
  <si>
    <t>09/05/1964</t>
  </si>
  <si>
    <t>11/09/1965</t>
  </si>
  <si>
    <t>10/09/1966</t>
  </si>
  <si>
    <t>16/09/1967</t>
  </si>
  <si>
    <t>14/09/1968</t>
  </si>
  <si>
    <t>13/09/1969</t>
  </si>
  <si>
    <t>12/09/1970</t>
  </si>
  <si>
    <t>11/09/1971</t>
  </si>
  <si>
    <t>21/09/1963</t>
  </si>
  <si>
    <t>18/09/1965</t>
  </si>
  <si>
    <t>17/09/1966</t>
  </si>
  <si>
    <t>23/09/1967</t>
  </si>
  <si>
    <t>21/09/1968</t>
  </si>
  <si>
    <t>20/09/1969</t>
  </si>
  <si>
    <t>19/09/1970</t>
  </si>
  <si>
    <t>18/09/1971</t>
  </si>
  <si>
    <t>28/09/1963</t>
  </si>
  <si>
    <t>16/05/1964</t>
  </si>
  <si>
    <t>25/09/1965</t>
  </si>
  <si>
    <t>24/09/1966</t>
  </si>
  <si>
    <t>30/09/1967</t>
  </si>
  <si>
    <t>28/09/1968</t>
  </si>
  <si>
    <t>27/09/1969</t>
  </si>
  <si>
    <t>26/09/1970</t>
  </si>
  <si>
    <t>25/09/1971</t>
  </si>
  <si>
    <t>05/10/1963</t>
  </si>
  <si>
    <t>02/10/1965</t>
  </si>
  <si>
    <t>01/10/1966</t>
  </si>
  <si>
    <t>07/10/1967</t>
  </si>
  <si>
    <t>05/10/1968</t>
  </si>
  <si>
    <t>04/10/1969</t>
  </si>
  <si>
    <t>03/10/1970</t>
  </si>
  <si>
    <t>02/10/1971</t>
  </si>
  <si>
    <t>12/10/1963</t>
  </si>
  <si>
    <t>23/05/1964</t>
  </si>
  <si>
    <t>09/10/1965</t>
  </si>
  <si>
    <t>08/10/1966</t>
  </si>
  <si>
    <t>14/10/1967</t>
  </si>
  <si>
    <t>12/10/1968</t>
  </si>
  <si>
    <t>11/10/1969</t>
  </si>
  <si>
    <t>10/10/1970</t>
  </si>
  <si>
    <t>09/10/1971</t>
  </si>
  <si>
    <t>19/10/1963</t>
  </si>
  <si>
    <t>16/10/1965</t>
  </si>
  <si>
    <t>15/10/1966</t>
  </si>
  <si>
    <t>21/10/1967</t>
  </si>
  <si>
    <t>19/10/1968</t>
  </si>
  <si>
    <t>18/10/1969</t>
  </si>
  <si>
    <t>17/10/1970</t>
  </si>
  <si>
    <t>16/10/1971</t>
  </si>
  <si>
    <t>26/10/1963</t>
  </si>
  <si>
    <t>30/05/1964</t>
  </si>
  <si>
    <t>23/10/1965</t>
  </si>
  <si>
    <t>22/10/1966</t>
  </si>
  <si>
    <t>28/10/1967</t>
  </si>
  <si>
    <t>26/10/1968</t>
  </si>
  <si>
    <t>25/10/1969</t>
  </si>
  <si>
    <t>24/10/1970</t>
  </si>
  <si>
    <t>23/10/1971</t>
  </si>
  <si>
    <t>02/11/1963</t>
  </si>
  <si>
    <t>30/10/1965</t>
  </si>
  <si>
    <t>29/10/1966</t>
  </si>
  <si>
    <t>04/11/1967</t>
  </si>
  <si>
    <t>02/11/1968</t>
  </si>
  <si>
    <t>01/11/1969</t>
  </si>
  <si>
    <t>31/10/1970</t>
  </si>
  <si>
    <t>30/10/1971</t>
  </si>
  <si>
    <t>09/11/1963</t>
  </si>
  <si>
    <t>06/06/1964</t>
  </si>
  <si>
    <t>06/11/1965</t>
  </si>
  <si>
    <t>05/11/1966</t>
  </si>
  <si>
    <t>11/11/1967</t>
  </si>
  <si>
    <t>09/11/1968</t>
  </si>
  <si>
    <t>08/11/1969</t>
  </si>
  <si>
    <t>07/11/1970</t>
  </si>
  <si>
    <t>06/11/1971</t>
  </si>
  <si>
    <t>16/11/1963</t>
  </si>
  <si>
    <t>13/11/1965</t>
  </si>
  <si>
    <t>12/11/1966</t>
  </si>
  <si>
    <t>18/11/1967</t>
  </si>
  <si>
    <t>16/11/1968</t>
  </si>
  <si>
    <t>15/11/1969</t>
  </si>
  <si>
    <t>14/11/1970</t>
  </si>
  <si>
    <t>13/11/1971</t>
  </si>
  <si>
    <t>23/11/1963</t>
  </si>
  <si>
    <t>13/06/1964</t>
  </si>
  <si>
    <t>20/11/1965</t>
  </si>
  <si>
    <t>19/11/1966</t>
  </si>
  <si>
    <t>25/11/1967</t>
  </si>
  <si>
    <t>23/11/1968</t>
  </si>
  <si>
    <t>22/11/1969</t>
  </si>
  <si>
    <t>21/11/1970</t>
  </si>
  <si>
    <t>20/11/1971</t>
  </si>
  <si>
    <t>30/11/1963</t>
  </si>
  <si>
    <t>27/11/1965</t>
  </si>
  <si>
    <t>26/11/1966</t>
  </si>
  <si>
    <t>02/12/1967</t>
  </si>
  <si>
    <t>30/11/1968</t>
  </si>
  <si>
    <t>29/11/1969</t>
  </si>
  <si>
    <t>28/11/1970</t>
  </si>
  <si>
    <t>27/11/1971</t>
  </si>
  <si>
    <t>07/12/1963</t>
  </si>
  <si>
    <t>20/06/1964</t>
  </si>
  <si>
    <t>04/12/1965</t>
  </si>
  <si>
    <t>03/12/1966</t>
  </si>
  <si>
    <t>09/12/1967</t>
  </si>
  <si>
    <t>07/12/1968</t>
  </si>
  <si>
    <t>06/12/1969</t>
  </si>
  <si>
    <t>05/12/1970</t>
  </si>
  <si>
    <t>04/12/1971</t>
  </si>
  <si>
    <t>14/12/1963</t>
  </si>
  <si>
    <t>11/12/1965</t>
  </si>
  <si>
    <t>10/12/1966</t>
  </si>
  <si>
    <t>16/12/1967</t>
  </si>
  <si>
    <t>14/12/1968</t>
  </si>
  <si>
    <t>13/12/1969</t>
  </si>
  <si>
    <t>12/12/1970</t>
  </si>
  <si>
    <t>11/12/1971</t>
  </si>
  <si>
    <t>21/12/1963</t>
  </si>
  <si>
    <t>27/06/1964</t>
  </si>
  <si>
    <t>18/12/1965</t>
  </si>
  <si>
    <t>17/12/1966</t>
  </si>
  <si>
    <t>23/12/1967</t>
  </si>
  <si>
    <t>21/12/1968</t>
  </si>
  <si>
    <t>20/12/1969</t>
  </si>
  <si>
    <t>19/12/1970</t>
  </si>
  <si>
    <t>18/12/1971</t>
  </si>
  <si>
    <t>28/12/1963</t>
  </si>
  <si>
    <t>25/12/1965</t>
  </si>
  <si>
    <t>24/12/1966</t>
  </si>
  <si>
    <t>30/12/1967</t>
  </si>
  <si>
    <t>28/12/1968</t>
  </si>
  <si>
    <t>27/12/1969</t>
  </si>
  <si>
    <t>26/12/1970</t>
  </si>
  <si>
    <t>25/12/1971</t>
  </si>
  <si>
    <t>04/07/1964</t>
  </si>
  <si>
    <t>31/12/1966</t>
  </si>
  <si>
    <t>11/07/1964</t>
  </si>
  <si>
    <t>18/07/1964</t>
  </si>
  <si>
    <t>25/07/1964</t>
  </si>
  <si>
    <t>01/08/1964</t>
  </si>
  <si>
    <t>08/08/1964</t>
  </si>
  <si>
    <t>15/08/1964</t>
  </si>
  <si>
    <t>22/08/1964</t>
  </si>
  <si>
    <t>29/08/1964</t>
  </si>
  <si>
    <t>05/09/1964</t>
  </si>
  <si>
    <t>12/09/1964</t>
  </si>
  <si>
    <t>19/09/1964</t>
  </si>
  <si>
    <t>26/09/1964</t>
  </si>
  <si>
    <t>30/10/1964</t>
  </si>
  <si>
    <t>10/10/1964</t>
  </si>
  <si>
    <t>17/10/1964</t>
  </si>
  <si>
    <t>24/10/1964</t>
  </si>
  <si>
    <t>31/10/1964</t>
  </si>
  <si>
    <t>07/11/1964</t>
  </si>
  <si>
    <t>14/11/1964</t>
  </si>
  <si>
    <t>21/11/1964</t>
  </si>
  <si>
    <t>28/11/1964</t>
  </si>
  <si>
    <t>05/12/1964</t>
  </si>
  <si>
    <t>12/12/1964</t>
  </si>
  <si>
    <t>19/12/1964</t>
  </si>
  <si>
    <t>26/12/1964</t>
  </si>
  <si>
    <t>NATIONAL WEEK 1962</t>
  </si>
  <si>
    <t>NATIONAL WEEK 1963</t>
  </si>
  <si>
    <t>NATIONAL WEEK 1964</t>
  </si>
  <si>
    <t>NATIONAL WEEK 1965</t>
  </si>
  <si>
    <t>NATIONAL WEEK 1966</t>
  </si>
  <si>
    <t>NATIONAL WEEK 1967</t>
  </si>
  <si>
    <t>NATIONAL WEEK 1968</t>
  </si>
  <si>
    <t>NATIONAL WEEK 1969</t>
  </si>
  <si>
    <t>NATIONAL WEEK 1970</t>
  </si>
  <si>
    <t>NATIONAL WEEK 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</si>
</sst>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08"/>
  <sheetViews>
    <sheetView topLeftCell="CS1" zoomScale="200" zoomScaleNormal="200" workbookViewId="0">
      <pane ySplit="3" topLeftCell="A4" activePane="bottomLeft" state="frozen"/>
      <selection pane="bottomLeft" activeCell="DI1" sqref="DI1"/>
    </sheetView>
  </sheetViews>
  <sheetFormatPr baseColWidth="10" defaultColWidth="8.83203125" defaultRowHeight="15" x14ac:dyDescent="0.2"/>
  <cols>
    <col min="1" max="199" width="7" customWidth="1"/>
  </cols>
  <sheetData>
    <row r="1" spans="1:140" ht="16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</row>
    <row r="3" spans="1:14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  <c r="V3" s="1" t="s">
        <v>8</v>
      </c>
      <c r="W3" s="1" t="s">
        <v>9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11</v>
      </c>
      <c r="AN3" s="1" t="s">
        <v>12</v>
      </c>
      <c r="AO3" s="1" t="s">
        <v>13</v>
      </c>
      <c r="AP3" s="1" t="s">
        <v>14</v>
      </c>
      <c r="AQ3" s="1" t="s">
        <v>1</v>
      </c>
      <c r="AR3" s="1" t="s">
        <v>2</v>
      </c>
      <c r="AS3" s="1" t="s">
        <v>3</v>
      </c>
      <c r="AT3" s="1" t="s">
        <v>4</v>
      </c>
      <c r="AU3" s="1" t="s">
        <v>5</v>
      </c>
      <c r="AV3" s="1" t="s">
        <v>6</v>
      </c>
      <c r="AW3" s="1" t="s">
        <v>7</v>
      </c>
      <c r="AX3" s="1" t="s">
        <v>8</v>
      </c>
      <c r="AY3" s="1" t="s">
        <v>9</v>
      </c>
      <c r="AZ3" s="1" t="s">
        <v>10</v>
      </c>
      <c r="BA3" s="1" t="s">
        <v>11</v>
      </c>
      <c r="BB3" s="1" t="s">
        <v>12</v>
      </c>
      <c r="BC3" s="1" t="s">
        <v>13</v>
      </c>
      <c r="BD3" s="1" t="s">
        <v>14</v>
      </c>
      <c r="BE3" s="1" t="s">
        <v>1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6</v>
      </c>
      <c r="BK3" s="1" t="s">
        <v>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</v>
      </c>
      <c r="BT3" s="1" t="s">
        <v>2</v>
      </c>
      <c r="BU3" s="1" t="s">
        <v>3</v>
      </c>
      <c r="BV3" s="1" t="s">
        <v>4</v>
      </c>
      <c r="BW3" s="1" t="s">
        <v>5</v>
      </c>
      <c r="BX3" s="1" t="s">
        <v>6</v>
      </c>
      <c r="BY3" s="1" t="s">
        <v>7</v>
      </c>
      <c r="BZ3" s="1" t="s">
        <v>8</v>
      </c>
      <c r="CA3" s="1" t="s">
        <v>9</v>
      </c>
      <c r="CB3" s="1" t="s">
        <v>10</v>
      </c>
      <c r="CC3" s="1" t="s">
        <v>11</v>
      </c>
      <c r="CD3" s="1" t="s">
        <v>12</v>
      </c>
      <c r="CE3" s="1" t="s">
        <v>13</v>
      </c>
      <c r="CF3" s="1" t="s">
        <v>14</v>
      </c>
      <c r="CG3" s="1" t="s">
        <v>1</v>
      </c>
      <c r="CH3" s="1" t="s">
        <v>2</v>
      </c>
      <c r="CI3" s="1" t="s">
        <v>3</v>
      </c>
      <c r="CJ3" s="1" t="s">
        <v>4</v>
      </c>
      <c r="CK3" s="1" t="s">
        <v>5</v>
      </c>
      <c r="CL3" s="1" t="s">
        <v>6</v>
      </c>
      <c r="CM3" s="1" t="s">
        <v>7</v>
      </c>
      <c r="CN3" s="1" t="s">
        <v>8</v>
      </c>
      <c r="CO3" s="1" t="s">
        <v>9</v>
      </c>
      <c r="CP3" s="1" t="s">
        <v>10</v>
      </c>
      <c r="CQ3" s="1" t="s">
        <v>11</v>
      </c>
      <c r="CR3" s="1" t="s">
        <v>12</v>
      </c>
      <c r="CS3" s="1" t="s">
        <v>13</v>
      </c>
      <c r="CT3" s="1" t="s">
        <v>14</v>
      </c>
      <c r="CU3" s="1" t="s">
        <v>1</v>
      </c>
      <c r="CV3" s="1" t="s">
        <v>2</v>
      </c>
      <c r="CW3" s="1" t="s">
        <v>3</v>
      </c>
      <c r="CX3" s="1" t="s">
        <v>4</v>
      </c>
      <c r="CY3" s="1" t="s">
        <v>5</v>
      </c>
      <c r="CZ3" s="1" t="s">
        <v>6</v>
      </c>
      <c r="DA3" s="1" t="s">
        <v>7</v>
      </c>
      <c r="DB3" s="1" t="s">
        <v>8</v>
      </c>
      <c r="DC3" s="1" t="s">
        <v>9</v>
      </c>
      <c r="DD3" s="1" t="s">
        <v>10</v>
      </c>
      <c r="DE3" s="1" t="s">
        <v>11</v>
      </c>
      <c r="DF3" s="1" t="s">
        <v>12</v>
      </c>
      <c r="DG3" s="1" t="s">
        <v>13</v>
      </c>
      <c r="DH3" s="1" t="s">
        <v>14</v>
      </c>
      <c r="DI3" s="1" t="s">
        <v>1</v>
      </c>
      <c r="DJ3" s="1" t="s">
        <v>2</v>
      </c>
      <c r="DK3" s="1" t="s">
        <v>3</v>
      </c>
      <c r="DL3" s="1" t="s">
        <v>4</v>
      </c>
      <c r="DM3" s="1" t="s">
        <v>5</v>
      </c>
      <c r="DN3" s="1" t="s">
        <v>6</v>
      </c>
      <c r="DO3" s="1" t="s">
        <v>7</v>
      </c>
      <c r="DP3" s="1" t="s">
        <v>8</v>
      </c>
      <c r="DQ3" s="1" t="s">
        <v>9</v>
      </c>
      <c r="DR3" s="1" t="s">
        <v>10</v>
      </c>
      <c r="DS3" s="1" t="s">
        <v>11</v>
      </c>
      <c r="DT3" s="1" t="s">
        <v>12</v>
      </c>
      <c r="DU3" s="1" t="s">
        <v>13</v>
      </c>
      <c r="DV3" s="1" t="s">
        <v>14</v>
      </c>
      <c r="DW3" s="1" t="s">
        <v>1</v>
      </c>
      <c r="DX3" s="1" t="s">
        <v>2</v>
      </c>
      <c r="DY3" s="1" t="s">
        <v>3</v>
      </c>
      <c r="DZ3" s="1" t="s">
        <v>4</v>
      </c>
      <c r="EA3" s="1" t="s">
        <v>5</v>
      </c>
      <c r="EB3" s="1" t="s">
        <v>6</v>
      </c>
      <c r="EC3" s="1" t="s">
        <v>7</v>
      </c>
      <c r="ED3" s="1" t="s">
        <v>8</v>
      </c>
      <c r="EE3" s="1" t="s">
        <v>9</v>
      </c>
      <c r="EF3" s="1" t="s">
        <v>10</v>
      </c>
      <c r="EG3" s="1" t="s">
        <v>11</v>
      </c>
      <c r="EH3" s="1" t="s">
        <v>12</v>
      </c>
      <c r="EI3" s="1" t="s">
        <v>13</v>
      </c>
      <c r="EJ3" s="1" t="s">
        <v>14</v>
      </c>
    </row>
    <row r="4" spans="1:140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  <c r="O4" s="2" t="s">
        <v>15</v>
      </c>
      <c r="P4" s="2" t="s">
        <v>16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17</v>
      </c>
      <c r="W4" s="2"/>
      <c r="X4" s="2"/>
      <c r="Y4" s="2"/>
      <c r="Z4" s="2"/>
      <c r="AA4" s="2"/>
      <c r="AB4" s="2"/>
      <c r="AC4" s="2" t="s">
        <v>15</v>
      </c>
      <c r="AD4" s="2" t="s">
        <v>16</v>
      </c>
      <c r="AE4" s="2" t="s">
        <v>3</v>
      </c>
      <c r="AF4" s="2" t="s">
        <v>4</v>
      </c>
      <c r="AG4" s="2" t="s">
        <v>5</v>
      </c>
      <c r="AH4" s="2" t="s">
        <v>6</v>
      </c>
      <c r="AI4" s="2" t="s">
        <v>7</v>
      </c>
      <c r="AJ4" s="2" t="s">
        <v>17</v>
      </c>
      <c r="AK4" s="2"/>
      <c r="AL4" s="2"/>
      <c r="AM4" s="2"/>
      <c r="AN4" s="2"/>
      <c r="AO4" s="2"/>
      <c r="AP4" s="2"/>
      <c r="AQ4" s="2" t="s">
        <v>15</v>
      </c>
      <c r="AR4" s="2" t="s">
        <v>16</v>
      </c>
      <c r="AS4" s="2" t="s">
        <v>3</v>
      </c>
      <c r="AT4" s="2" t="s">
        <v>4</v>
      </c>
      <c r="AU4" s="2" t="s">
        <v>5</v>
      </c>
      <c r="AV4" s="2" t="s">
        <v>6</v>
      </c>
      <c r="AW4" s="2" t="s">
        <v>7</v>
      </c>
      <c r="AX4" s="2" t="s">
        <v>17</v>
      </c>
      <c r="AY4" s="2"/>
      <c r="AZ4" s="2"/>
      <c r="BA4" s="2"/>
      <c r="BB4" s="2"/>
      <c r="BC4" s="2"/>
      <c r="BD4" s="2"/>
      <c r="BE4" s="2" t="s">
        <v>15</v>
      </c>
      <c r="BF4" s="2" t="s">
        <v>16</v>
      </c>
      <c r="BG4" s="2" t="s">
        <v>3</v>
      </c>
      <c r="BH4" s="2" t="s">
        <v>4</v>
      </c>
      <c r="BI4" s="2" t="s">
        <v>5</v>
      </c>
      <c r="BJ4" s="2" t="s">
        <v>6</v>
      </c>
      <c r="BK4" s="2" t="s">
        <v>7</v>
      </c>
      <c r="BL4" s="2" t="s">
        <v>17</v>
      </c>
      <c r="BM4" s="2"/>
      <c r="BN4" s="2"/>
      <c r="BO4" s="2"/>
      <c r="BP4" s="2"/>
      <c r="BQ4" s="2"/>
      <c r="BR4" s="2"/>
      <c r="BS4" s="2" t="s">
        <v>15</v>
      </c>
      <c r="BT4" s="2" t="s">
        <v>16</v>
      </c>
      <c r="BU4" s="2" t="s">
        <v>3</v>
      </c>
      <c r="BV4" s="2" t="s">
        <v>4</v>
      </c>
      <c r="BW4" s="2" t="s">
        <v>5</v>
      </c>
      <c r="BX4" s="2" t="s">
        <v>6</v>
      </c>
      <c r="BY4" s="2" t="s">
        <v>7</v>
      </c>
      <c r="BZ4" s="2" t="s">
        <v>17</v>
      </c>
      <c r="CA4" s="2"/>
      <c r="CB4" s="2"/>
      <c r="CC4" s="2"/>
      <c r="CD4" s="2"/>
      <c r="CE4" s="2"/>
      <c r="CF4" s="2"/>
      <c r="CG4" s="2" t="s">
        <v>15</v>
      </c>
      <c r="CH4" s="2" t="s">
        <v>16</v>
      </c>
      <c r="CI4" s="2" t="s">
        <v>3</v>
      </c>
      <c r="CJ4" s="2" t="s">
        <v>4</v>
      </c>
      <c r="CK4" s="2" t="s">
        <v>5</v>
      </c>
      <c r="CL4" s="2" t="s">
        <v>6</v>
      </c>
      <c r="CM4" s="2" t="s">
        <v>7</v>
      </c>
      <c r="CN4" s="2" t="s">
        <v>17</v>
      </c>
      <c r="CO4" s="2"/>
      <c r="CP4" s="2"/>
      <c r="CQ4" s="2"/>
      <c r="CR4" s="2"/>
      <c r="CS4" s="2"/>
      <c r="CT4" s="2"/>
      <c r="CU4" s="2" t="s">
        <v>15</v>
      </c>
      <c r="CV4" s="2" t="s">
        <v>16</v>
      </c>
      <c r="CW4" s="2" t="s">
        <v>3</v>
      </c>
      <c r="CX4" s="2" t="s">
        <v>4</v>
      </c>
      <c r="CY4" s="2" t="s">
        <v>5</v>
      </c>
      <c r="CZ4" s="2" t="s">
        <v>6</v>
      </c>
      <c r="DA4" s="2" t="s">
        <v>7</v>
      </c>
      <c r="DB4" s="2" t="s">
        <v>17</v>
      </c>
      <c r="DC4" s="2"/>
      <c r="DD4" s="2"/>
      <c r="DE4" s="2"/>
      <c r="DF4" s="2"/>
      <c r="DG4" s="2"/>
      <c r="DH4" s="2"/>
      <c r="DI4" s="2" t="s">
        <v>15</v>
      </c>
      <c r="DJ4" s="2" t="s">
        <v>16</v>
      </c>
      <c r="DK4" s="2" t="s">
        <v>3</v>
      </c>
      <c r="DL4" s="2" t="s">
        <v>4</v>
      </c>
      <c r="DM4" s="2" t="s">
        <v>5</v>
      </c>
      <c r="DN4" s="2" t="s">
        <v>6</v>
      </c>
      <c r="DO4" s="2" t="s">
        <v>7</v>
      </c>
      <c r="DP4" s="2" t="s">
        <v>17</v>
      </c>
      <c r="DQ4" s="2"/>
      <c r="DR4" s="2"/>
      <c r="DS4" s="2"/>
      <c r="DT4" s="2"/>
      <c r="DU4" s="2"/>
      <c r="DV4" s="2"/>
      <c r="DW4" s="2" t="s">
        <v>15</v>
      </c>
      <c r="DX4" s="2" t="s">
        <v>16</v>
      </c>
      <c r="DY4" s="2" t="s">
        <v>3</v>
      </c>
      <c r="DZ4" s="2" t="s">
        <v>4</v>
      </c>
      <c r="EA4" s="2" t="s">
        <v>5</v>
      </c>
      <c r="EB4" s="2" t="s">
        <v>6</v>
      </c>
      <c r="EC4" s="2" t="s">
        <v>7</v>
      </c>
      <c r="ED4" s="2" t="s">
        <v>17</v>
      </c>
      <c r="EE4" s="2"/>
      <c r="EF4" s="2"/>
      <c r="EG4" s="2"/>
      <c r="EH4" s="2"/>
      <c r="EI4" s="2"/>
      <c r="EJ4" s="2"/>
    </row>
    <row r="5" spans="1:140" x14ac:dyDescent="0.2">
      <c r="A5">
        <v>1</v>
      </c>
      <c r="B5" t="s">
        <v>18</v>
      </c>
      <c r="C5">
        <v>41</v>
      </c>
      <c r="D5">
        <v>89</v>
      </c>
      <c r="E5">
        <v>80</v>
      </c>
      <c r="F5">
        <v>62</v>
      </c>
      <c r="G5">
        <v>45</v>
      </c>
      <c r="H5">
        <f t="shared" ref="H5:H18" si="0">SUM(C3:G3)</f>
        <v>0</v>
      </c>
      <c r="O5">
        <v>15</v>
      </c>
      <c r="P5" t="s">
        <v>19</v>
      </c>
      <c r="Q5">
        <v>41</v>
      </c>
      <c r="R5">
        <v>48</v>
      </c>
      <c r="S5">
        <v>45</v>
      </c>
      <c r="T5">
        <v>70</v>
      </c>
      <c r="U5">
        <v>31</v>
      </c>
      <c r="V5">
        <f t="shared" ref="V5:V36" si="1">SUM(C3:G3)</f>
        <v>0</v>
      </c>
      <c r="AC5">
        <v>67</v>
      </c>
      <c r="AD5" t="s">
        <v>20</v>
      </c>
      <c r="AE5">
        <v>65</v>
      </c>
      <c r="AF5">
        <v>8</v>
      </c>
      <c r="AG5">
        <v>56</v>
      </c>
      <c r="AH5">
        <v>39</v>
      </c>
      <c r="AI5">
        <v>90</v>
      </c>
      <c r="AJ5">
        <f t="shared" ref="AJ5:AJ36" si="2">SUM(C3:G3)</f>
        <v>0</v>
      </c>
      <c r="AQ5">
        <v>119</v>
      </c>
      <c r="AR5" t="s">
        <v>21</v>
      </c>
      <c r="AS5">
        <v>80</v>
      </c>
      <c r="AT5">
        <v>47</v>
      </c>
      <c r="AU5">
        <v>22</v>
      </c>
      <c r="AV5">
        <v>69</v>
      </c>
      <c r="AW5">
        <v>82</v>
      </c>
      <c r="AX5">
        <f t="shared" ref="AX5:AX36" si="3">SUM(C3:G3)</f>
        <v>0</v>
      </c>
      <c r="BE5">
        <v>171</v>
      </c>
      <c r="BF5" t="s">
        <v>22</v>
      </c>
      <c r="BG5">
        <v>21</v>
      </c>
      <c r="BH5">
        <v>84</v>
      </c>
      <c r="BI5">
        <v>85</v>
      </c>
      <c r="BJ5">
        <v>20</v>
      </c>
      <c r="BK5">
        <v>24</v>
      </c>
      <c r="BL5">
        <f t="shared" ref="BL5:BL36" si="4">SUM(C3:G3)</f>
        <v>0</v>
      </c>
      <c r="BS5">
        <v>224</v>
      </c>
      <c r="BT5" t="s">
        <v>23</v>
      </c>
      <c r="BU5">
        <v>64</v>
      </c>
      <c r="BV5">
        <v>28</v>
      </c>
      <c r="BW5">
        <v>30</v>
      </c>
      <c r="BX5">
        <v>71</v>
      </c>
      <c r="BY5">
        <v>4</v>
      </c>
      <c r="BZ5">
        <f t="shared" ref="BZ5:BZ36" si="5">SUM(C3:G3)</f>
        <v>0</v>
      </c>
      <c r="CG5">
        <v>276</v>
      </c>
      <c r="CH5" t="s">
        <v>24</v>
      </c>
      <c r="CI5">
        <v>72</v>
      </c>
      <c r="CJ5">
        <v>75</v>
      </c>
      <c r="CK5">
        <v>70</v>
      </c>
      <c r="CL5">
        <v>10</v>
      </c>
      <c r="CM5">
        <v>53</v>
      </c>
      <c r="CN5">
        <f t="shared" ref="CN5:CN36" si="6">SUM(C3:G3)</f>
        <v>0</v>
      </c>
      <c r="CU5">
        <v>328</v>
      </c>
      <c r="CV5" t="s">
        <v>25</v>
      </c>
      <c r="CW5">
        <v>25</v>
      </c>
      <c r="CX5">
        <v>8</v>
      </c>
      <c r="CY5">
        <v>19</v>
      </c>
      <c r="CZ5">
        <v>53</v>
      </c>
      <c r="DA5">
        <v>73</v>
      </c>
      <c r="DB5">
        <f t="shared" ref="DB5:DB36" si="7">SUM(C3:G3)</f>
        <v>0</v>
      </c>
      <c r="DI5">
        <v>380</v>
      </c>
      <c r="DJ5" t="s">
        <v>26</v>
      </c>
      <c r="DK5">
        <v>85</v>
      </c>
      <c r="DL5">
        <v>59</v>
      </c>
      <c r="DM5">
        <v>37</v>
      </c>
      <c r="DN5">
        <v>65</v>
      </c>
      <c r="DO5">
        <v>89</v>
      </c>
      <c r="DP5">
        <f t="shared" ref="DP5:DP36" si="8">SUM(C3:G3)</f>
        <v>0</v>
      </c>
      <c r="DW5">
        <v>432</v>
      </c>
      <c r="DX5" t="s">
        <v>27</v>
      </c>
      <c r="DY5">
        <v>67</v>
      </c>
      <c r="DZ5">
        <v>63</v>
      </c>
      <c r="EA5">
        <v>14</v>
      </c>
      <c r="EB5">
        <v>75</v>
      </c>
      <c r="EC5">
        <v>17</v>
      </c>
      <c r="ED5">
        <f t="shared" ref="ED5:ED36" si="9">SUM(C3:G3)</f>
        <v>0</v>
      </c>
    </row>
    <row r="6" spans="1:140" x14ac:dyDescent="0.2">
      <c r="A6" s="2">
        <v>2</v>
      </c>
      <c r="B6" s="2" t="s">
        <v>28</v>
      </c>
      <c r="C6" s="2">
        <v>79</v>
      </c>
      <c r="D6" s="2">
        <v>88</v>
      </c>
      <c r="E6" s="2">
        <v>25</v>
      </c>
      <c r="F6" s="2">
        <v>26</v>
      </c>
      <c r="G6" s="2">
        <v>47</v>
      </c>
      <c r="H6" s="2">
        <f t="shared" si="0"/>
        <v>0</v>
      </c>
      <c r="I6" s="2"/>
      <c r="J6" s="2"/>
      <c r="K6" s="2"/>
      <c r="L6" s="2"/>
      <c r="M6" s="2"/>
      <c r="N6" s="2"/>
      <c r="O6" s="2">
        <v>16</v>
      </c>
      <c r="P6" s="2" t="s">
        <v>29</v>
      </c>
      <c r="Q6" s="2">
        <v>9</v>
      </c>
      <c r="R6" s="2">
        <v>55</v>
      </c>
      <c r="S6" s="2">
        <v>43</v>
      </c>
      <c r="T6" s="2">
        <v>80</v>
      </c>
      <c r="U6" s="2">
        <v>33</v>
      </c>
      <c r="V6" s="2">
        <f t="shared" si="1"/>
        <v>0</v>
      </c>
      <c r="W6" s="2"/>
      <c r="X6" s="2"/>
      <c r="Y6" s="2"/>
      <c r="Z6" s="2"/>
      <c r="AA6" s="2"/>
      <c r="AB6" s="2"/>
      <c r="AC6" s="2">
        <v>67</v>
      </c>
      <c r="AD6" s="2" t="s">
        <v>20</v>
      </c>
      <c r="AE6" s="2">
        <v>65</v>
      </c>
      <c r="AF6" s="2">
        <v>8</v>
      </c>
      <c r="AG6" s="2">
        <v>56</v>
      </c>
      <c r="AH6" s="2">
        <v>39</v>
      </c>
      <c r="AI6" s="2">
        <v>90</v>
      </c>
      <c r="AJ6" s="2">
        <f t="shared" si="2"/>
        <v>0</v>
      </c>
      <c r="AK6" s="2"/>
      <c r="AL6" s="2"/>
      <c r="AM6" s="2"/>
      <c r="AN6" s="2"/>
      <c r="AO6" s="2"/>
      <c r="AP6" s="2"/>
      <c r="AQ6" s="2">
        <v>120</v>
      </c>
      <c r="AR6" s="2" t="s">
        <v>30</v>
      </c>
      <c r="AS6" s="2">
        <v>41</v>
      </c>
      <c r="AT6" s="2">
        <v>16</v>
      </c>
      <c r="AU6" s="2">
        <v>86</v>
      </c>
      <c r="AV6" s="2">
        <v>21</v>
      </c>
      <c r="AW6" s="2">
        <v>82</v>
      </c>
      <c r="AX6" s="2">
        <f t="shared" si="3"/>
        <v>0</v>
      </c>
      <c r="AY6" s="2"/>
      <c r="AZ6" s="2"/>
      <c r="BA6" s="2"/>
      <c r="BB6" s="2"/>
      <c r="BC6" s="2"/>
      <c r="BD6" s="2"/>
      <c r="BE6" s="2">
        <v>172</v>
      </c>
      <c r="BF6" s="2" t="s">
        <v>31</v>
      </c>
      <c r="BG6" s="2">
        <v>73</v>
      </c>
      <c r="BH6" s="2">
        <v>52</v>
      </c>
      <c r="BI6" s="2">
        <v>54</v>
      </c>
      <c r="BJ6" s="2">
        <v>30</v>
      </c>
      <c r="BK6" s="2">
        <v>70</v>
      </c>
      <c r="BL6" s="2">
        <f t="shared" si="4"/>
        <v>0</v>
      </c>
      <c r="BM6" s="2"/>
      <c r="BN6" s="2"/>
      <c r="BO6" s="2"/>
      <c r="BP6" s="2"/>
      <c r="BQ6" s="2"/>
      <c r="BR6" s="2"/>
      <c r="BS6" s="2">
        <v>225</v>
      </c>
      <c r="BT6" s="2" t="s">
        <v>32</v>
      </c>
      <c r="BU6" s="2">
        <v>50</v>
      </c>
      <c r="BV6" s="2">
        <v>73</v>
      </c>
      <c r="BW6" s="2">
        <v>59</v>
      </c>
      <c r="BX6" s="2">
        <v>76</v>
      </c>
      <c r="BY6" s="2">
        <v>13</v>
      </c>
      <c r="BZ6" s="2">
        <f t="shared" si="5"/>
        <v>0</v>
      </c>
      <c r="CA6" s="2"/>
      <c r="CB6" s="2"/>
      <c r="CC6" s="2"/>
      <c r="CD6" s="2"/>
      <c r="CE6" s="2"/>
      <c r="CF6" s="2"/>
      <c r="CG6" s="2">
        <v>277</v>
      </c>
      <c r="CH6" s="2" t="s">
        <v>33</v>
      </c>
      <c r="CI6" s="2">
        <v>86</v>
      </c>
      <c r="CJ6" s="2">
        <v>23</v>
      </c>
      <c r="CK6" s="2">
        <v>28</v>
      </c>
      <c r="CL6" s="2">
        <v>6</v>
      </c>
      <c r="CM6" s="2">
        <v>14</v>
      </c>
      <c r="CN6" s="2">
        <f t="shared" si="6"/>
        <v>0</v>
      </c>
      <c r="CO6" s="2"/>
      <c r="CP6" s="2"/>
      <c r="CQ6" s="2"/>
      <c r="CR6" s="2"/>
      <c r="CS6" s="2"/>
      <c r="CT6" s="2"/>
      <c r="CU6" s="2">
        <v>329</v>
      </c>
      <c r="CV6" s="2" t="s">
        <v>34</v>
      </c>
      <c r="CW6" s="2">
        <v>35</v>
      </c>
      <c r="CX6" s="2">
        <v>2</v>
      </c>
      <c r="CY6" s="2">
        <v>27</v>
      </c>
      <c r="CZ6" s="2">
        <v>51</v>
      </c>
      <c r="DA6" s="2">
        <v>82</v>
      </c>
      <c r="DB6" s="2">
        <f t="shared" si="7"/>
        <v>0</v>
      </c>
      <c r="DC6" s="2"/>
      <c r="DD6" s="2"/>
      <c r="DE6" s="2"/>
      <c r="DF6" s="2"/>
      <c r="DG6" s="2"/>
      <c r="DH6" s="2"/>
      <c r="DI6" s="2">
        <v>381</v>
      </c>
      <c r="DJ6" s="2" t="s">
        <v>35</v>
      </c>
      <c r="DK6" s="2">
        <v>46</v>
      </c>
      <c r="DL6" s="2">
        <v>1</v>
      </c>
      <c r="DM6" s="2">
        <v>7</v>
      </c>
      <c r="DN6" s="2">
        <v>79</v>
      </c>
      <c r="DO6" s="2">
        <v>24</v>
      </c>
      <c r="DP6" s="2">
        <f t="shared" si="8"/>
        <v>0</v>
      </c>
      <c r="DQ6" s="2"/>
      <c r="DR6" s="2"/>
      <c r="DS6" s="2"/>
      <c r="DT6" s="2"/>
      <c r="DU6" s="2"/>
      <c r="DV6" s="2"/>
      <c r="DW6" s="2">
        <v>433</v>
      </c>
      <c r="DX6" s="2" t="s">
        <v>36</v>
      </c>
      <c r="DY6" s="2">
        <v>8</v>
      </c>
      <c r="DZ6" s="2">
        <v>19</v>
      </c>
      <c r="EA6" s="2">
        <v>52</v>
      </c>
      <c r="EB6" s="2">
        <v>10</v>
      </c>
      <c r="EC6" s="2">
        <v>83</v>
      </c>
      <c r="ED6" s="2">
        <f t="shared" si="9"/>
        <v>0</v>
      </c>
      <c r="EE6" s="2"/>
      <c r="EF6" s="2"/>
      <c r="EG6" s="2"/>
      <c r="EH6" s="2"/>
      <c r="EI6" s="2"/>
      <c r="EJ6" s="2"/>
    </row>
    <row r="7" spans="1:140" x14ac:dyDescent="0.2">
      <c r="A7">
        <v>3</v>
      </c>
      <c r="B7" t="s">
        <v>37</v>
      </c>
      <c r="C7">
        <v>19</v>
      </c>
      <c r="D7">
        <v>86</v>
      </c>
      <c r="E7">
        <v>62</v>
      </c>
      <c r="F7">
        <v>46</v>
      </c>
      <c r="G7">
        <v>48</v>
      </c>
      <c r="H7">
        <f t="shared" si="0"/>
        <v>317</v>
      </c>
      <c r="O7">
        <v>17</v>
      </c>
      <c r="P7" t="s">
        <v>38</v>
      </c>
      <c r="Q7">
        <v>62</v>
      </c>
      <c r="R7">
        <v>28</v>
      </c>
      <c r="S7">
        <v>10</v>
      </c>
      <c r="T7">
        <v>52</v>
      </c>
      <c r="U7">
        <v>85</v>
      </c>
      <c r="V7">
        <f t="shared" si="1"/>
        <v>317</v>
      </c>
      <c r="AC7">
        <v>68</v>
      </c>
      <c r="AD7" t="s">
        <v>39</v>
      </c>
      <c r="AE7">
        <v>78</v>
      </c>
      <c r="AF7">
        <v>80</v>
      </c>
      <c r="AG7">
        <v>46</v>
      </c>
      <c r="AH7">
        <v>9</v>
      </c>
      <c r="AI7">
        <v>41</v>
      </c>
      <c r="AJ7">
        <f t="shared" si="2"/>
        <v>317</v>
      </c>
      <c r="AQ7">
        <v>121</v>
      </c>
      <c r="AR7" t="s">
        <v>40</v>
      </c>
      <c r="AS7">
        <v>58</v>
      </c>
      <c r="AT7">
        <v>54</v>
      </c>
      <c r="AU7">
        <v>25</v>
      </c>
      <c r="AV7">
        <v>80</v>
      </c>
      <c r="AW7">
        <v>35</v>
      </c>
      <c r="AX7">
        <f t="shared" si="3"/>
        <v>317</v>
      </c>
      <c r="BE7">
        <v>173</v>
      </c>
      <c r="BF7" t="s">
        <v>41</v>
      </c>
      <c r="BG7">
        <v>10</v>
      </c>
      <c r="BH7">
        <v>78</v>
      </c>
      <c r="BI7">
        <v>81</v>
      </c>
      <c r="BJ7">
        <v>71</v>
      </c>
      <c r="BK7">
        <v>14</v>
      </c>
      <c r="BL7">
        <f t="shared" si="4"/>
        <v>317</v>
      </c>
      <c r="BS7">
        <v>226</v>
      </c>
      <c r="BT7" t="s">
        <v>42</v>
      </c>
      <c r="BU7">
        <v>15</v>
      </c>
      <c r="BV7">
        <v>71</v>
      </c>
      <c r="BW7">
        <v>21</v>
      </c>
      <c r="BX7">
        <v>80</v>
      </c>
      <c r="BY7">
        <v>59</v>
      </c>
      <c r="BZ7">
        <f t="shared" si="5"/>
        <v>317</v>
      </c>
      <c r="CG7">
        <v>278</v>
      </c>
      <c r="CH7" t="s">
        <v>43</v>
      </c>
      <c r="CI7">
        <v>5</v>
      </c>
      <c r="CJ7">
        <v>26</v>
      </c>
      <c r="CK7">
        <v>28</v>
      </c>
      <c r="CL7">
        <v>38</v>
      </c>
      <c r="CM7">
        <v>20</v>
      </c>
      <c r="CN7">
        <f t="shared" si="6"/>
        <v>317</v>
      </c>
      <c r="CU7">
        <v>330</v>
      </c>
      <c r="CV7" t="s">
        <v>44</v>
      </c>
      <c r="CW7">
        <v>70</v>
      </c>
      <c r="CX7">
        <v>72</v>
      </c>
      <c r="CY7">
        <v>60</v>
      </c>
      <c r="CZ7">
        <v>8</v>
      </c>
      <c r="DA7">
        <v>15</v>
      </c>
      <c r="DB7">
        <f t="shared" si="7"/>
        <v>317</v>
      </c>
      <c r="DI7">
        <v>382</v>
      </c>
      <c r="DJ7" t="s">
        <v>45</v>
      </c>
      <c r="DK7">
        <v>53</v>
      </c>
      <c r="DL7">
        <v>77</v>
      </c>
      <c r="DM7">
        <v>59</v>
      </c>
      <c r="DN7">
        <v>20</v>
      </c>
      <c r="DO7">
        <v>7</v>
      </c>
      <c r="DP7">
        <f t="shared" si="8"/>
        <v>317</v>
      </c>
      <c r="DW7">
        <v>434</v>
      </c>
      <c r="DX7" t="s">
        <v>46</v>
      </c>
      <c r="DY7">
        <v>13</v>
      </c>
      <c r="DZ7">
        <v>76</v>
      </c>
      <c r="EA7">
        <v>26</v>
      </c>
      <c r="EB7">
        <v>67</v>
      </c>
      <c r="EC7">
        <v>53</v>
      </c>
      <c r="ED7">
        <f t="shared" si="9"/>
        <v>317</v>
      </c>
    </row>
    <row r="8" spans="1:140" x14ac:dyDescent="0.2">
      <c r="A8" s="2">
        <v>4</v>
      </c>
      <c r="B8" s="2" t="s">
        <v>47</v>
      </c>
      <c r="C8" s="2">
        <v>23</v>
      </c>
      <c r="D8" s="2">
        <v>20</v>
      </c>
      <c r="E8" s="2">
        <v>90</v>
      </c>
      <c r="F8" s="2">
        <v>4</v>
      </c>
      <c r="G8" s="2">
        <v>63</v>
      </c>
      <c r="H8" s="2">
        <f t="shared" si="0"/>
        <v>265</v>
      </c>
      <c r="I8" s="2"/>
      <c r="J8" s="2"/>
      <c r="K8" s="2"/>
      <c r="L8" s="2"/>
      <c r="M8" s="2"/>
      <c r="N8" s="2"/>
      <c r="O8" s="2">
        <v>18</v>
      </c>
      <c r="P8" s="2" t="s">
        <v>48</v>
      </c>
      <c r="Q8" s="2">
        <v>88</v>
      </c>
      <c r="R8" s="2">
        <v>84</v>
      </c>
      <c r="S8" s="2">
        <v>28</v>
      </c>
      <c r="T8" s="2">
        <v>89</v>
      </c>
      <c r="U8" s="2">
        <v>2</v>
      </c>
      <c r="V8" s="2">
        <f t="shared" si="1"/>
        <v>265</v>
      </c>
      <c r="W8" s="2"/>
      <c r="X8" s="2"/>
      <c r="Y8" s="2"/>
      <c r="Z8" s="2"/>
      <c r="AA8" s="2"/>
      <c r="AB8" s="2"/>
      <c r="AC8" s="2">
        <v>68</v>
      </c>
      <c r="AD8" s="2" t="s">
        <v>39</v>
      </c>
      <c r="AE8" s="2">
        <v>78</v>
      </c>
      <c r="AF8" s="2">
        <v>80</v>
      </c>
      <c r="AG8" s="2">
        <v>46</v>
      </c>
      <c r="AH8" s="2">
        <v>9</v>
      </c>
      <c r="AI8" s="2">
        <v>41</v>
      </c>
      <c r="AJ8" s="2">
        <f t="shared" si="2"/>
        <v>265</v>
      </c>
      <c r="AK8" s="2"/>
      <c r="AL8" s="2"/>
      <c r="AM8" s="2"/>
      <c r="AN8" s="2"/>
      <c r="AO8" s="2"/>
      <c r="AP8" s="2"/>
      <c r="AQ8" s="2">
        <v>122</v>
      </c>
      <c r="AR8" s="2" t="s">
        <v>49</v>
      </c>
      <c r="AS8" s="2">
        <v>5</v>
      </c>
      <c r="AT8" s="2">
        <v>6</v>
      </c>
      <c r="AU8" s="2">
        <v>11</v>
      </c>
      <c r="AV8" s="2">
        <v>7</v>
      </c>
      <c r="AW8" s="2">
        <v>4</v>
      </c>
      <c r="AX8" s="2">
        <f t="shared" si="3"/>
        <v>265</v>
      </c>
      <c r="AY8" s="2"/>
      <c r="AZ8" s="2"/>
      <c r="BA8" s="2"/>
      <c r="BB8" s="2"/>
      <c r="BC8" s="2"/>
      <c r="BD8" s="2"/>
      <c r="BE8" s="2">
        <v>174</v>
      </c>
      <c r="BF8" s="2" t="s">
        <v>50</v>
      </c>
      <c r="BG8" s="2">
        <v>67</v>
      </c>
      <c r="BH8" s="2">
        <v>11</v>
      </c>
      <c r="BI8" s="2">
        <v>90</v>
      </c>
      <c r="BJ8" s="2">
        <v>59</v>
      </c>
      <c r="BK8" s="2">
        <v>51</v>
      </c>
      <c r="BL8" s="2">
        <f t="shared" si="4"/>
        <v>265</v>
      </c>
      <c r="BM8" s="2"/>
      <c r="BN8" s="2"/>
      <c r="BO8" s="2"/>
      <c r="BP8" s="2"/>
      <c r="BQ8" s="2"/>
      <c r="BR8" s="2"/>
      <c r="BS8" s="2">
        <v>227</v>
      </c>
      <c r="BT8" s="2" t="s">
        <v>51</v>
      </c>
      <c r="BU8" s="2">
        <v>30</v>
      </c>
      <c r="BV8" s="2">
        <v>61</v>
      </c>
      <c r="BW8" s="2">
        <v>34</v>
      </c>
      <c r="BX8" s="2">
        <v>19</v>
      </c>
      <c r="BY8" s="2">
        <v>75</v>
      </c>
      <c r="BZ8" s="2">
        <f t="shared" si="5"/>
        <v>265</v>
      </c>
      <c r="CA8" s="2"/>
      <c r="CB8" s="2"/>
      <c r="CC8" s="2"/>
      <c r="CD8" s="2"/>
      <c r="CE8" s="2"/>
      <c r="CF8" s="2"/>
      <c r="CG8" s="2">
        <v>279</v>
      </c>
      <c r="CH8" s="2" t="s">
        <v>52</v>
      </c>
      <c r="CI8" s="2">
        <v>60</v>
      </c>
      <c r="CJ8" s="2">
        <v>61</v>
      </c>
      <c r="CK8" s="2">
        <v>76</v>
      </c>
      <c r="CL8" s="2">
        <v>16</v>
      </c>
      <c r="CM8" s="2">
        <v>6</v>
      </c>
      <c r="CN8" s="2">
        <f t="shared" si="6"/>
        <v>265</v>
      </c>
      <c r="CO8" s="2"/>
      <c r="CP8" s="2"/>
      <c r="CQ8" s="2"/>
      <c r="CR8" s="2"/>
      <c r="CS8" s="2"/>
      <c r="CT8" s="2"/>
      <c r="CU8" s="2">
        <v>331</v>
      </c>
      <c r="CV8" s="2" t="s">
        <v>53</v>
      </c>
      <c r="CW8" s="2">
        <v>61</v>
      </c>
      <c r="CX8" s="2">
        <v>26</v>
      </c>
      <c r="CY8" s="2">
        <v>86</v>
      </c>
      <c r="CZ8" s="2">
        <v>74</v>
      </c>
      <c r="DA8" s="2">
        <v>45</v>
      </c>
      <c r="DB8" s="2">
        <f t="shared" si="7"/>
        <v>265</v>
      </c>
      <c r="DC8" s="2"/>
      <c r="DD8" s="2"/>
      <c r="DE8" s="2"/>
      <c r="DF8" s="2"/>
      <c r="DG8" s="2"/>
      <c r="DH8" s="2"/>
      <c r="DI8" s="2">
        <v>383</v>
      </c>
      <c r="DJ8" s="2" t="s">
        <v>54</v>
      </c>
      <c r="DK8" s="2">
        <v>76</v>
      </c>
      <c r="DL8" s="2">
        <v>42</v>
      </c>
      <c r="DM8" s="2">
        <v>66</v>
      </c>
      <c r="DN8" s="2">
        <v>48</v>
      </c>
      <c r="DO8" s="2">
        <v>86</v>
      </c>
      <c r="DP8" s="2">
        <f t="shared" si="8"/>
        <v>265</v>
      </c>
      <c r="DQ8" s="2"/>
      <c r="DR8" s="2"/>
      <c r="DS8" s="2"/>
      <c r="DT8" s="2"/>
      <c r="DU8" s="2"/>
      <c r="DV8" s="2"/>
      <c r="DW8" s="2">
        <v>435</v>
      </c>
      <c r="DX8" s="2" t="s">
        <v>55</v>
      </c>
      <c r="DY8" s="2">
        <v>23</v>
      </c>
      <c r="DZ8" s="2">
        <v>22</v>
      </c>
      <c r="EA8" s="2">
        <v>82</v>
      </c>
      <c r="EB8" s="2">
        <v>79</v>
      </c>
      <c r="EC8" s="2">
        <v>65</v>
      </c>
      <c r="ED8" s="2">
        <f t="shared" si="9"/>
        <v>265</v>
      </c>
      <c r="EE8" s="2"/>
      <c r="EF8" s="2"/>
      <c r="EG8" s="2"/>
      <c r="EH8" s="2"/>
      <c r="EI8" s="2"/>
      <c r="EJ8" s="2"/>
    </row>
    <row r="9" spans="1:140" x14ac:dyDescent="0.2">
      <c r="A9">
        <v>5</v>
      </c>
      <c r="B9" t="s">
        <v>56</v>
      </c>
      <c r="C9">
        <v>71</v>
      </c>
      <c r="D9">
        <v>82</v>
      </c>
      <c r="E9">
        <v>12</v>
      </c>
      <c r="F9">
        <v>53</v>
      </c>
      <c r="G9">
        <v>86</v>
      </c>
      <c r="H9">
        <f t="shared" si="0"/>
        <v>261</v>
      </c>
      <c r="O9">
        <v>19</v>
      </c>
      <c r="P9" t="s">
        <v>57</v>
      </c>
      <c r="Q9">
        <v>42</v>
      </c>
      <c r="R9">
        <v>26</v>
      </c>
      <c r="S9">
        <v>76</v>
      </c>
      <c r="T9">
        <v>61</v>
      </c>
      <c r="U9">
        <v>39</v>
      </c>
      <c r="V9">
        <f t="shared" si="1"/>
        <v>261</v>
      </c>
      <c r="AC9">
        <v>69</v>
      </c>
      <c r="AD9" t="s">
        <v>58</v>
      </c>
      <c r="AE9">
        <v>48</v>
      </c>
      <c r="AF9">
        <v>15</v>
      </c>
      <c r="AG9">
        <v>1</v>
      </c>
      <c r="AH9">
        <v>16</v>
      </c>
      <c r="AI9">
        <v>44</v>
      </c>
      <c r="AJ9">
        <f t="shared" si="2"/>
        <v>261</v>
      </c>
      <c r="AQ9">
        <v>123</v>
      </c>
      <c r="AR9" t="s">
        <v>59</v>
      </c>
      <c r="AS9">
        <v>6</v>
      </c>
      <c r="AT9">
        <v>54</v>
      </c>
      <c r="AU9">
        <v>18</v>
      </c>
      <c r="AV9">
        <v>31</v>
      </c>
      <c r="AW9">
        <v>69</v>
      </c>
      <c r="AX9">
        <f t="shared" si="3"/>
        <v>261</v>
      </c>
      <c r="BE9">
        <v>175</v>
      </c>
      <c r="BF9" t="s">
        <v>60</v>
      </c>
      <c r="BG9">
        <v>63</v>
      </c>
      <c r="BH9">
        <v>17</v>
      </c>
      <c r="BI9">
        <v>12</v>
      </c>
      <c r="BJ9">
        <v>87</v>
      </c>
      <c r="BK9">
        <v>86</v>
      </c>
      <c r="BL9">
        <f t="shared" si="4"/>
        <v>261</v>
      </c>
      <c r="BS9">
        <v>228</v>
      </c>
      <c r="BT9" t="s">
        <v>61</v>
      </c>
      <c r="BU9">
        <v>51</v>
      </c>
      <c r="BV9">
        <v>21</v>
      </c>
      <c r="BW9">
        <v>30</v>
      </c>
      <c r="BX9">
        <v>2</v>
      </c>
      <c r="BY9">
        <v>87</v>
      </c>
      <c r="BZ9">
        <f t="shared" si="5"/>
        <v>261</v>
      </c>
      <c r="CG9">
        <v>280</v>
      </c>
      <c r="CH9" t="s">
        <v>62</v>
      </c>
      <c r="CI9">
        <v>34</v>
      </c>
      <c r="CJ9">
        <v>79</v>
      </c>
      <c r="CK9">
        <v>53</v>
      </c>
      <c r="CL9">
        <v>75</v>
      </c>
      <c r="CM9">
        <v>31</v>
      </c>
      <c r="CN9">
        <f t="shared" si="6"/>
        <v>261</v>
      </c>
      <c r="CU9">
        <v>332</v>
      </c>
      <c r="CV9" t="s">
        <v>63</v>
      </c>
      <c r="CW9">
        <v>24</v>
      </c>
      <c r="CX9">
        <v>79</v>
      </c>
      <c r="CY9">
        <v>5</v>
      </c>
      <c r="CZ9">
        <v>21</v>
      </c>
      <c r="DA9">
        <v>56</v>
      </c>
      <c r="DB9">
        <f t="shared" si="7"/>
        <v>261</v>
      </c>
      <c r="DI9">
        <v>384</v>
      </c>
      <c r="DJ9" t="s">
        <v>64</v>
      </c>
      <c r="DK9">
        <v>55</v>
      </c>
      <c r="DL9">
        <v>31</v>
      </c>
      <c r="DM9">
        <v>57</v>
      </c>
      <c r="DN9">
        <v>26</v>
      </c>
      <c r="DO9">
        <v>28</v>
      </c>
      <c r="DP9">
        <f t="shared" si="8"/>
        <v>261</v>
      </c>
      <c r="DW9">
        <v>436</v>
      </c>
      <c r="DX9" t="s">
        <v>65</v>
      </c>
      <c r="DY9">
        <v>39</v>
      </c>
      <c r="DZ9">
        <v>11</v>
      </c>
      <c r="EA9">
        <v>81</v>
      </c>
      <c r="EB9">
        <v>44</v>
      </c>
      <c r="EC9">
        <v>12</v>
      </c>
      <c r="ED9">
        <f t="shared" si="9"/>
        <v>261</v>
      </c>
    </row>
    <row r="10" spans="1:140" x14ac:dyDescent="0.2">
      <c r="A10" s="2">
        <v>6</v>
      </c>
      <c r="B10" s="2" t="s">
        <v>66</v>
      </c>
      <c r="C10" s="2">
        <v>28</v>
      </c>
      <c r="D10" s="2">
        <v>84</v>
      </c>
      <c r="E10" s="2">
        <v>50</v>
      </c>
      <c r="F10" s="2">
        <v>48</v>
      </c>
      <c r="G10" s="2">
        <v>52</v>
      </c>
      <c r="H10" s="2">
        <f t="shared" si="0"/>
        <v>200</v>
      </c>
      <c r="I10" s="2"/>
      <c r="J10" s="2"/>
      <c r="K10" s="2"/>
      <c r="L10" s="2"/>
      <c r="M10" s="2"/>
      <c r="N10" s="2"/>
      <c r="O10" s="2">
        <v>20</v>
      </c>
      <c r="P10" s="2" t="s">
        <v>67</v>
      </c>
      <c r="Q10" s="2">
        <v>77</v>
      </c>
      <c r="R10" s="2">
        <v>41</v>
      </c>
      <c r="S10" s="2">
        <v>32</v>
      </c>
      <c r="T10" s="2">
        <v>79</v>
      </c>
      <c r="U10" s="2">
        <v>8</v>
      </c>
      <c r="V10" s="2">
        <f t="shared" si="1"/>
        <v>200</v>
      </c>
      <c r="W10" s="2"/>
      <c r="X10" s="2"/>
      <c r="Y10" s="2"/>
      <c r="Z10" s="2"/>
      <c r="AA10" s="2"/>
      <c r="AB10" s="2"/>
      <c r="AC10" s="2">
        <v>69</v>
      </c>
      <c r="AD10" s="2" t="s">
        <v>58</v>
      </c>
      <c r="AE10" s="2">
        <v>48</v>
      </c>
      <c r="AF10" s="2">
        <v>15</v>
      </c>
      <c r="AG10" s="2">
        <v>1</v>
      </c>
      <c r="AH10" s="2">
        <v>16</v>
      </c>
      <c r="AI10" s="2">
        <v>44</v>
      </c>
      <c r="AJ10" s="2">
        <f t="shared" si="2"/>
        <v>200</v>
      </c>
      <c r="AK10" s="2"/>
      <c r="AL10" s="2"/>
      <c r="AM10" s="2"/>
      <c r="AN10" s="2"/>
      <c r="AO10" s="2"/>
      <c r="AP10" s="2"/>
      <c r="AQ10" s="2">
        <v>124</v>
      </c>
      <c r="AR10" s="2" t="s">
        <v>68</v>
      </c>
      <c r="AS10" s="2">
        <v>33</v>
      </c>
      <c r="AT10" s="2">
        <v>59</v>
      </c>
      <c r="AU10" s="2">
        <v>47</v>
      </c>
      <c r="AV10" s="2">
        <v>85</v>
      </c>
      <c r="AW10" s="2">
        <v>53</v>
      </c>
      <c r="AX10" s="2">
        <f t="shared" si="3"/>
        <v>200</v>
      </c>
      <c r="AY10" s="2"/>
      <c r="AZ10" s="2"/>
      <c r="BA10" s="2"/>
      <c r="BB10" s="2"/>
      <c r="BC10" s="2"/>
      <c r="BD10" s="2"/>
      <c r="BE10" s="2">
        <v>176</v>
      </c>
      <c r="BF10" s="2" t="s">
        <v>69</v>
      </c>
      <c r="BG10" s="2">
        <v>28</v>
      </c>
      <c r="BH10" s="2">
        <v>86</v>
      </c>
      <c r="BI10" s="2">
        <v>89</v>
      </c>
      <c r="BJ10" s="2">
        <v>36</v>
      </c>
      <c r="BK10" s="2">
        <v>20</v>
      </c>
      <c r="BL10" s="2">
        <f t="shared" si="4"/>
        <v>200</v>
      </c>
      <c r="BM10" s="2"/>
      <c r="BN10" s="2"/>
      <c r="BO10" s="2"/>
      <c r="BP10" s="2"/>
      <c r="BQ10" s="2"/>
      <c r="BR10" s="2"/>
      <c r="BS10" s="2">
        <v>229</v>
      </c>
      <c r="BT10" s="2" t="s">
        <v>70</v>
      </c>
      <c r="BU10" s="2">
        <v>79</v>
      </c>
      <c r="BV10" s="2">
        <v>56</v>
      </c>
      <c r="BW10" s="2">
        <v>32</v>
      </c>
      <c r="BX10" s="2">
        <v>16</v>
      </c>
      <c r="BY10" s="2">
        <v>28</v>
      </c>
      <c r="BZ10" s="2">
        <f t="shared" si="5"/>
        <v>200</v>
      </c>
      <c r="CA10" s="2"/>
      <c r="CB10" s="2"/>
      <c r="CC10" s="2"/>
      <c r="CD10" s="2"/>
      <c r="CE10" s="2"/>
      <c r="CF10" s="2"/>
      <c r="CG10" s="2">
        <v>281</v>
      </c>
      <c r="CH10" s="2" t="s">
        <v>71</v>
      </c>
      <c r="CI10" s="2">
        <v>69</v>
      </c>
      <c r="CJ10" s="2">
        <v>74</v>
      </c>
      <c r="CK10" s="2">
        <v>51</v>
      </c>
      <c r="CL10" s="2">
        <v>38</v>
      </c>
      <c r="CM10" s="2">
        <v>71</v>
      </c>
      <c r="CN10" s="2">
        <f t="shared" si="6"/>
        <v>200</v>
      </c>
      <c r="CO10" s="2"/>
      <c r="CP10" s="2"/>
      <c r="CQ10" s="2"/>
      <c r="CR10" s="2"/>
      <c r="CS10" s="2"/>
      <c r="CT10" s="2"/>
      <c r="CU10" s="2">
        <v>333</v>
      </c>
      <c r="CV10" s="2" t="s">
        <v>72</v>
      </c>
      <c r="CW10" s="2">
        <v>33</v>
      </c>
      <c r="CX10" s="2">
        <v>74</v>
      </c>
      <c r="CY10" s="2">
        <v>78</v>
      </c>
      <c r="CZ10" s="2">
        <v>11</v>
      </c>
      <c r="DA10" s="2">
        <v>90</v>
      </c>
      <c r="DB10" s="2">
        <f t="shared" si="7"/>
        <v>200</v>
      </c>
      <c r="DC10" s="2"/>
      <c r="DD10" s="2"/>
      <c r="DE10" s="2"/>
      <c r="DF10" s="2"/>
      <c r="DG10" s="2"/>
      <c r="DH10" s="2"/>
      <c r="DI10" s="2">
        <v>385</v>
      </c>
      <c r="DJ10" s="2" t="s">
        <v>73</v>
      </c>
      <c r="DK10" s="2">
        <v>77</v>
      </c>
      <c r="DL10" s="2">
        <v>51</v>
      </c>
      <c r="DM10" s="2">
        <v>55</v>
      </c>
      <c r="DN10" s="2">
        <v>23</v>
      </c>
      <c r="DO10" s="2">
        <v>89</v>
      </c>
      <c r="DP10" s="2">
        <f t="shared" si="8"/>
        <v>200</v>
      </c>
      <c r="DQ10" s="2"/>
      <c r="DR10" s="2"/>
      <c r="DS10" s="2"/>
      <c r="DT10" s="2"/>
      <c r="DU10" s="2"/>
      <c r="DV10" s="2"/>
      <c r="DW10" s="2">
        <v>437</v>
      </c>
      <c r="DX10" s="2" t="s">
        <v>74</v>
      </c>
      <c r="DY10" s="2">
        <v>66</v>
      </c>
      <c r="DZ10" s="2">
        <v>40</v>
      </c>
      <c r="EA10" s="2">
        <v>31</v>
      </c>
      <c r="EB10" s="2">
        <v>10</v>
      </c>
      <c r="EC10" s="2">
        <v>22</v>
      </c>
      <c r="ED10" s="2">
        <f t="shared" si="9"/>
        <v>200</v>
      </c>
      <c r="EE10" s="2"/>
      <c r="EF10" s="2"/>
      <c r="EG10" s="2"/>
      <c r="EH10" s="2"/>
      <c r="EI10" s="2"/>
      <c r="EJ10" s="2"/>
    </row>
    <row r="11" spans="1:140" x14ac:dyDescent="0.2">
      <c r="A11">
        <v>7</v>
      </c>
      <c r="B11" t="s">
        <v>75</v>
      </c>
      <c r="C11">
        <v>31</v>
      </c>
      <c r="D11">
        <v>37</v>
      </c>
      <c r="E11">
        <v>78</v>
      </c>
      <c r="F11">
        <v>24</v>
      </c>
      <c r="G11">
        <v>7</v>
      </c>
      <c r="H11">
        <f t="shared" si="0"/>
        <v>304</v>
      </c>
      <c r="O11">
        <v>21</v>
      </c>
      <c r="P11" t="s">
        <v>76</v>
      </c>
      <c r="Q11">
        <v>42</v>
      </c>
      <c r="R11">
        <v>70</v>
      </c>
      <c r="S11">
        <v>71</v>
      </c>
      <c r="T11">
        <v>9</v>
      </c>
      <c r="U11">
        <v>74</v>
      </c>
      <c r="V11">
        <f t="shared" si="1"/>
        <v>304</v>
      </c>
      <c r="AC11">
        <v>70</v>
      </c>
      <c r="AD11" t="s">
        <v>77</v>
      </c>
      <c r="AE11">
        <v>64</v>
      </c>
      <c r="AF11">
        <v>70</v>
      </c>
      <c r="AG11">
        <v>83</v>
      </c>
      <c r="AH11">
        <v>56</v>
      </c>
      <c r="AI11">
        <v>75</v>
      </c>
      <c r="AJ11">
        <f t="shared" si="2"/>
        <v>304</v>
      </c>
      <c r="AQ11">
        <v>125</v>
      </c>
      <c r="AR11" t="s">
        <v>78</v>
      </c>
      <c r="AS11">
        <v>57</v>
      </c>
      <c r="AT11">
        <v>13</v>
      </c>
      <c r="AU11">
        <v>80</v>
      </c>
      <c r="AV11">
        <v>83</v>
      </c>
      <c r="AW11">
        <v>30</v>
      </c>
      <c r="AX11">
        <f t="shared" si="3"/>
        <v>304</v>
      </c>
      <c r="BE11">
        <v>177</v>
      </c>
      <c r="BF11" t="s">
        <v>79</v>
      </c>
      <c r="BG11">
        <v>89</v>
      </c>
      <c r="BH11">
        <v>61</v>
      </c>
      <c r="BI11">
        <v>78</v>
      </c>
      <c r="BJ11">
        <v>21</v>
      </c>
      <c r="BK11">
        <v>80</v>
      </c>
      <c r="BL11">
        <f t="shared" si="4"/>
        <v>304</v>
      </c>
      <c r="BS11">
        <v>230</v>
      </c>
      <c r="BT11" t="s">
        <v>80</v>
      </c>
      <c r="BU11">
        <v>31</v>
      </c>
      <c r="BV11">
        <v>67</v>
      </c>
      <c r="BW11">
        <v>88</v>
      </c>
      <c r="BX11">
        <v>71</v>
      </c>
      <c r="BY11">
        <v>40</v>
      </c>
      <c r="BZ11">
        <f t="shared" si="5"/>
        <v>304</v>
      </c>
      <c r="CG11">
        <v>282</v>
      </c>
      <c r="CH11" t="s">
        <v>81</v>
      </c>
      <c r="CI11">
        <v>27</v>
      </c>
      <c r="CJ11">
        <v>36</v>
      </c>
      <c r="CK11">
        <v>61</v>
      </c>
      <c r="CL11">
        <v>67</v>
      </c>
      <c r="CM11">
        <v>69</v>
      </c>
      <c r="CN11">
        <f t="shared" si="6"/>
        <v>304</v>
      </c>
      <c r="CU11">
        <v>334</v>
      </c>
      <c r="CV11" t="s">
        <v>82</v>
      </c>
      <c r="CW11">
        <v>27</v>
      </c>
      <c r="CX11">
        <v>72</v>
      </c>
      <c r="CY11">
        <v>85</v>
      </c>
      <c r="CZ11">
        <v>25</v>
      </c>
      <c r="DA11">
        <v>77</v>
      </c>
      <c r="DB11">
        <f t="shared" si="7"/>
        <v>304</v>
      </c>
      <c r="DI11">
        <v>386</v>
      </c>
      <c r="DJ11" t="s">
        <v>83</v>
      </c>
      <c r="DK11">
        <v>7</v>
      </c>
      <c r="DL11">
        <v>42</v>
      </c>
      <c r="DM11">
        <v>45</v>
      </c>
      <c r="DN11">
        <v>57</v>
      </c>
      <c r="DO11">
        <v>76</v>
      </c>
      <c r="DP11">
        <f t="shared" si="8"/>
        <v>304</v>
      </c>
      <c r="DW11">
        <v>438</v>
      </c>
      <c r="DX11" t="s">
        <v>84</v>
      </c>
      <c r="DY11">
        <v>46</v>
      </c>
      <c r="DZ11">
        <v>2</v>
      </c>
      <c r="EA11">
        <v>69</v>
      </c>
      <c r="EB11">
        <v>51</v>
      </c>
      <c r="EC11">
        <v>28</v>
      </c>
      <c r="ED11">
        <f t="shared" si="9"/>
        <v>304</v>
      </c>
    </row>
    <row r="12" spans="1:140" x14ac:dyDescent="0.2">
      <c r="A12" s="2">
        <v>8</v>
      </c>
      <c r="B12" s="2" t="s">
        <v>85</v>
      </c>
      <c r="C12" s="2">
        <v>37</v>
      </c>
      <c r="D12" s="2">
        <v>71</v>
      </c>
      <c r="E12" s="2">
        <v>90</v>
      </c>
      <c r="F12" s="2">
        <v>13</v>
      </c>
      <c r="G12" s="2">
        <v>18</v>
      </c>
      <c r="H12" s="2">
        <f t="shared" si="0"/>
        <v>262</v>
      </c>
      <c r="I12" s="2"/>
      <c r="J12" s="2"/>
      <c r="K12" s="2"/>
      <c r="L12" s="2"/>
      <c r="M12" s="2"/>
      <c r="N12" s="2"/>
      <c r="O12" s="2">
        <v>22</v>
      </c>
      <c r="P12" s="2" t="s">
        <v>86</v>
      </c>
      <c r="Q12" s="2">
        <v>34</v>
      </c>
      <c r="R12" s="2">
        <v>39</v>
      </c>
      <c r="S12" s="2">
        <v>48</v>
      </c>
      <c r="T12" s="2">
        <v>22</v>
      </c>
      <c r="U12" s="2">
        <v>69</v>
      </c>
      <c r="V12" s="2">
        <f t="shared" si="1"/>
        <v>262</v>
      </c>
      <c r="W12" s="2"/>
      <c r="X12" s="2"/>
      <c r="Y12" s="2"/>
      <c r="Z12" s="2"/>
      <c r="AA12" s="2"/>
      <c r="AB12" s="2"/>
      <c r="AC12" s="2">
        <v>70</v>
      </c>
      <c r="AD12" s="2" t="s">
        <v>77</v>
      </c>
      <c r="AE12" s="2">
        <v>64</v>
      </c>
      <c r="AF12" s="2">
        <v>70</v>
      </c>
      <c r="AG12" s="2">
        <v>83</v>
      </c>
      <c r="AH12" s="2">
        <v>56</v>
      </c>
      <c r="AI12" s="2">
        <v>75</v>
      </c>
      <c r="AJ12" s="2">
        <f t="shared" si="2"/>
        <v>262</v>
      </c>
      <c r="AK12" s="2"/>
      <c r="AL12" s="2"/>
      <c r="AM12" s="2"/>
      <c r="AN12" s="2"/>
      <c r="AO12" s="2"/>
      <c r="AP12" s="2"/>
      <c r="AQ12" s="2">
        <v>126</v>
      </c>
      <c r="AR12" s="2" t="s">
        <v>87</v>
      </c>
      <c r="AS12" s="2">
        <v>32</v>
      </c>
      <c r="AT12" s="2">
        <v>3</v>
      </c>
      <c r="AU12" s="2">
        <v>69</v>
      </c>
      <c r="AV12" s="2">
        <v>48</v>
      </c>
      <c r="AW12" s="2">
        <v>54</v>
      </c>
      <c r="AX12" s="2">
        <f t="shared" si="3"/>
        <v>262</v>
      </c>
      <c r="AY12" s="2"/>
      <c r="AZ12" s="2"/>
      <c r="BA12" s="2"/>
      <c r="BB12" s="2"/>
      <c r="BC12" s="2"/>
      <c r="BD12" s="2"/>
      <c r="BE12" s="2">
        <v>178</v>
      </c>
      <c r="BF12" s="2" t="s">
        <v>88</v>
      </c>
      <c r="BG12" s="2">
        <v>6</v>
      </c>
      <c r="BH12" s="2">
        <v>24</v>
      </c>
      <c r="BI12" s="2">
        <v>67</v>
      </c>
      <c r="BJ12" s="2">
        <v>86</v>
      </c>
      <c r="BK12" s="2">
        <v>31</v>
      </c>
      <c r="BL12" s="2">
        <f t="shared" si="4"/>
        <v>262</v>
      </c>
      <c r="BM12" s="2"/>
      <c r="BN12" s="2"/>
      <c r="BO12" s="2"/>
      <c r="BP12" s="2"/>
      <c r="BQ12" s="2"/>
      <c r="BR12" s="2"/>
      <c r="BS12" s="2">
        <v>231</v>
      </c>
      <c r="BT12" s="2" t="s">
        <v>89</v>
      </c>
      <c r="BU12" s="2">
        <v>51</v>
      </c>
      <c r="BV12" s="2">
        <v>33</v>
      </c>
      <c r="BW12" s="2">
        <v>73</v>
      </c>
      <c r="BX12" s="2">
        <v>42</v>
      </c>
      <c r="BY12" s="2">
        <v>90</v>
      </c>
      <c r="BZ12" s="2">
        <f t="shared" si="5"/>
        <v>262</v>
      </c>
      <c r="CA12" s="2"/>
      <c r="CB12" s="2"/>
      <c r="CC12" s="2"/>
      <c r="CD12" s="2"/>
      <c r="CE12" s="2"/>
      <c r="CF12" s="2"/>
      <c r="CG12" s="2">
        <v>283</v>
      </c>
      <c r="CH12" s="2" t="s">
        <v>90</v>
      </c>
      <c r="CI12" s="2">
        <v>18</v>
      </c>
      <c r="CJ12" s="2">
        <v>58</v>
      </c>
      <c r="CK12" s="2">
        <v>78</v>
      </c>
      <c r="CL12" s="2">
        <v>70</v>
      </c>
      <c r="CM12" s="2">
        <v>66</v>
      </c>
      <c r="CN12" s="2">
        <f t="shared" si="6"/>
        <v>262</v>
      </c>
      <c r="CO12" s="2"/>
      <c r="CP12" s="2"/>
      <c r="CQ12" s="2"/>
      <c r="CR12" s="2"/>
      <c r="CS12" s="2"/>
      <c r="CT12" s="2"/>
      <c r="CU12" s="2">
        <v>335</v>
      </c>
      <c r="CV12" s="2" t="s">
        <v>91</v>
      </c>
      <c r="CW12" s="2">
        <v>15</v>
      </c>
      <c r="CX12" s="2">
        <v>77</v>
      </c>
      <c r="CY12" s="2">
        <v>12</v>
      </c>
      <c r="CZ12" s="2">
        <v>87</v>
      </c>
      <c r="DA12" s="2">
        <v>62</v>
      </c>
      <c r="DB12" s="2">
        <f t="shared" si="7"/>
        <v>262</v>
      </c>
      <c r="DC12" s="2"/>
      <c r="DD12" s="2"/>
      <c r="DE12" s="2"/>
      <c r="DF12" s="2"/>
      <c r="DG12" s="2"/>
      <c r="DH12" s="2"/>
      <c r="DI12" s="2">
        <v>387</v>
      </c>
      <c r="DJ12" s="2" t="s">
        <v>92</v>
      </c>
      <c r="DK12" s="2">
        <v>10</v>
      </c>
      <c r="DL12" s="2">
        <v>4</v>
      </c>
      <c r="DM12" s="2">
        <v>85</v>
      </c>
      <c r="DN12" s="2">
        <v>74</v>
      </c>
      <c r="DO12" s="2">
        <v>11</v>
      </c>
      <c r="DP12" s="2">
        <f t="shared" si="8"/>
        <v>262</v>
      </c>
      <c r="DQ12" s="2"/>
      <c r="DR12" s="2"/>
      <c r="DS12" s="2"/>
      <c r="DT12" s="2"/>
      <c r="DU12" s="2"/>
      <c r="DV12" s="2"/>
      <c r="DW12" s="2">
        <v>439</v>
      </c>
      <c r="DX12" s="2" t="s">
        <v>93</v>
      </c>
      <c r="DY12" s="2">
        <v>2</v>
      </c>
      <c r="DZ12" s="2">
        <v>90</v>
      </c>
      <c r="EA12" s="2">
        <v>15</v>
      </c>
      <c r="EB12" s="2">
        <v>3</v>
      </c>
      <c r="EC12" s="2">
        <v>67</v>
      </c>
      <c r="ED12" s="2">
        <f t="shared" si="9"/>
        <v>262</v>
      </c>
      <c r="EE12" s="2"/>
      <c r="EF12" s="2"/>
      <c r="EG12" s="2"/>
      <c r="EH12" s="2"/>
      <c r="EI12" s="2"/>
      <c r="EJ12" s="2"/>
    </row>
    <row r="13" spans="1:140" x14ac:dyDescent="0.2">
      <c r="A13">
        <v>9</v>
      </c>
      <c r="B13" t="s">
        <v>94</v>
      </c>
      <c r="C13">
        <v>80</v>
      </c>
      <c r="D13">
        <v>40</v>
      </c>
      <c r="E13">
        <v>76</v>
      </c>
      <c r="F13">
        <v>66</v>
      </c>
      <c r="G13">
        <v>8</v>
      </c>
      <c r="H13">
        <f t="shared" si="0"/>
        <v>177</v>
      </c>
      <c r="O13">
        <v>23</v>
      </c>
      <c r="P13" t="s">
        <v>95</v>
      </c>
      <c r="Q13">
        <v>75</v>
      </c>
      <c r="R13">
        <v>52</v>
      </c>
      <c r="S13">
        <v>27</v>
      </c>
      <c r="T13">
        <v>1</v>
      </c>
      <c r="U13">
        <v>12</v>
      </c>
      <c r="V13">
        <f t="shared" si="1"/>
        <v>177</v>
      </c>
      <c r="AC13">
        <v>71</v>
      </c>
      <c r="AD13" t="s">
        <v>96</v>
      </c>
      <c r="AE13">
        <v>71</v>
      </c>
      <c r="AF13">
        <v>44</v>
      </c>
      <c r="AG13">
        <v>45</v>
      </c>
      <c r="AH13">
        <v>25</v>
      </c>
      <c r="AI13">
        <v>57</v>
      </c>
      <c r="AJ13">
        <f t="shared" si="2"/>
        <v>177</v>
      </c>
      <c r="AQ13">
        <v>127</v>
      </c>
      <c r="AR13" t="s">
        <v>97</v>
      </c>
      <c r="AS13">
        <v>77</v>
      </c>
      <c r="AT13">
        <v>53</v>
      </c>
      <c r="AU13">
        <v>32</v>
      </c>
      <c r="AV13">
        <v>13</v>
      </c>
      <c r="AW13">
        <v>80</v>
      </c>
      <c r="AX13">
        <f t="shared" si="3"/>
        <v>177</v>
      </c>
      <c r="BE13">
        <v>179</v>
      </c>
      <c r="BF13" t="s">
        <v>98</v>
      </c>
      <c r="BG13">
        <v>57</v>
      </c>
      <c r="BH13">
        <v>28</v>
      </c>
      <c r="BI13">
        <v>26</v>
      </c>
      <c r="BJ13">
        <v>22</v>
      </c>
      <c r="BK13">
        <v>82</v>
      </c>
      <c r="BL13">
        <f t="shared" si="4"/>
        <v>177</v>
      </c>
      <c r="BS13">
        <v>232</v>
      </c>
      <c r="BT13" t="s">
        <v>99</v>
      </c>
      <c r="BU13">
        <v>60</v>
      </c>
      <c r="BV13">
        <v>14</v>
      </c>
      <c r="BW13">
        <v>19</v>
      </c>
      <c r="BX13">
        <v>38</v>
      </c>
      <c r="BY13">
        <v>79</v>
      </c>
      <c r="BZ13">
        <f t="shared" si="5"/>
        <v>177</v>
      </c>
      <c r="CG13">
        <v>284</v>
      </c>
      <c r="CH13" t="s">
        <v>100</v>
      </c>
      <c r="CI13">
        <v>33</v>
      </c>
      <c r="CJ13">
        <v>66</v>
      </c>
      <c r="CK13">
        <v>77</v>
      </c>
      <c r="CL13">
        <v>35</v>
      </c>
      <c r="CM13">
        <v>37</v>
      </c>
      <c r="CN13">
        <f t="shared" si="6"/>
        <v>177</v>
      </c>
      <c r="CU13">
        <v>336</v>
      </c>
      <c r="CV13" t="s">
        <v>101</v>
      </c>
      <c r="CW13">
        <v>38</v>
      </c>
      <c r="CX13">
        <v>57</v>
      </c>
      <c r="CY13">
        <v>28</v>
      </c>
      <c r="CZ13">
        <v>70</v>
      </c>
      <c r="DA13">
        <v>90</v>
      </c>
      <c r="DB13">
        <f t="shared" si="7"/>
        <v>177</v>
      </c>
      <c r="DI13">
        <v>388</v>
      </c>
      <c r="DJ13" t="s">
        <v>102</v>
      </c>
      <c r="DK13">
        <v>21</v>
      </c>
      <c r="DL13">
        <v>59</v>
      </c>
      <c r="DM13">
        <v>72</v>
      </c>
      <c r="DN13">
        <v>53</v>
      </c>
      <c r="DO13">
        <v>76</v>
      </c>
      <c r="DP13">
        <f t="shared" si="8"/>
        <v>177</v>
      </c>
      <c r="DW13">
        <v>440</v>
      </c>
      <c r="DX13" t="s">
        <v>103</v>
      </c>
      <c r="DY13">
        <v>12</v>
      </c>
      <c r="DZ13">
        <v>26</v>
      </c>
      <c r="EA13">
        <v>73</v>
      </c>
      <c r="EB13">
        <v>8</v>
      </c>
      <c r="EC13">
        <v>40</v>
      </c>
      <c r="ED13">
        <f t="shared" si="9"/>
        <v>177</v>
      </c>
    </row>
    <row r="14" spans="1:140" x14ac:dyDescent="0.2">
      <c r="A14" s="2">
        <v>10</v>
      </c>
      <c r="B14" s="2" t="s">
        <v>104</v>
      </c>
      <c r="C14" s="2">
        <v>43</v>
      </c>
      <c r="D14" s="2">
        <v>90</v>
      </c>
      <c r="E14" s="2">
        <v>51</v>
      </c>
      <c r="F14" s="2">
        <v>61</v>
      </c>
      <c r="G14" s="2">
        <v>8</v>
      </c>
      <c r="H14" s="2">
        <f t="shared" si="0"/>
        <v>229</v>
      </c>
      <c r="I14" s="2"/>
      <c r="J14" s="2"/>
      <c r="K14" s="2"/>
      <c r="L14" s="2"/>
      <c r="M14" s="2"/>
      <c r="N14" s="2"/>
      <c r="O14" s="2">
        <v>24</v>
      </c>
      <c r="P14" s="2" t="s">
        <v>105</v>
      </c>
      <c r="Q14" s="2">
        <v>36</v>
      </c>
      <c r="R14" s="2">
        <v>51</v>
      </c>
      <c r="S14" s="2">
        <v>46</v>
      </c>
      <c r="T14" s="2">
        <v>23</v>
      </c>
      <c r="U14" s="2">
        <v>38</v>
      </c>
      <c r="V14" s="2">
        <f t="shared" si="1"/>
        <v>229</v>
      </c>
      <c r="W14" s="2"/>
      <c r="X14" s="2"/>
      <c r="Y14" s="2"/>
      <c r="Z14" s="2"/>
      <c r="AA14" s="2"/>
      <c r="AB14" s="2"/>
      <c r="AC14" s="2">
        <v>71</v>
      </c>
      <c r="AD14" s="2" t="s">
        <v>96</v>
      </c>
      <c r="AE14" s="2">
        <v>71</v>
      </c>
      <c r="AF14" s="2">
        <v>44</v>
      </c>
      <c r="AG14" s="2">
        <v>45</v>
      </c>
      <c r="AH14" s="2">
        <v>25</v>
      </c>
      <c r="AI14" s="2">
        <v>57</v>
      </c>
      <c r="AJ14" s="2">
        <f t="shared" si="2"/>
        <v>229</v>
      </c>
      <c r="AK14" s="2"/>
      <c r="AL14" s="2"/>
      <c r="AM14" s="2"/>
      <c r="AN14" s="2"/>
      <c r="AO14" s="2"/>
      <c r="AP14" s="2"/>
      <c r="AQ14" s="2">
        <v>128</v>
      </c>
      <c r="AR14" s="2" t="s">
        <v>106</v>
      </c>
      <c r="AS14" s="2">
        <v>8</v>
      </c>
      <c r="AT14" s="2">
        <v>29</v>
      </c>
      <c r="AU14" s="2">
        <v>39</v>
      </c>
      <c r="AV14" s="2">
        <v>15</v>
      </c>
      <c r="AW14" s="2">
        <v>28</v>
      </c>
      <c r="AX14" s="2">
        <f t="shared" si="3"/>
        <v>229</v>
      </c>
      <c r="AY14" s="2"/>
      <c r="AZ14" s="2"/>
      <c r="BA14" s="2"/>
      <c r="BB14" s="2"/>
      <c r="BC14" s="2"/>
      <c r="BD14" s="2"/>
      <c r="BE14" s="2">
        <v>180</v>
      </c>
      <c r="BF14" s="2" t="s">
        <v>107</v>
      </c>
      <c r="BG14" s="2">
        <v>45</v>
      </c>
      <c r="BH14" s="2">
        <v>55</v>
      </c>
      <c r="BI14" s="2">
        <v>43</v>
      </c>
      <c r="BJ14" s="2">
        <v>19</v>
      </c>
      <c r="BK14" s="2">
        <v>53</v>
      </c>
      <c r="BL14" s="2">
        <f t="shared" si="4"/>
        <v>229</v>
      </c>
      <c r="BM14" s="2"/>
      <c r="BN14" s="2"/>
      <c r="BO14" s="2"/>
      <c r="BP14" s="2"/>
      <c r="BQ14" s="2"/>
      <c r="BR14" s="2"/>
      <c r="BS14" s="2">
        <v>233</v>
      </c>
      <c r="BT14" s="2" t="s">
        <v>108</v>
      </c>
      <c r="BU14" s="2">
        <v>58</v>
      </c>
      <c r="BV14" s="2">
        <v>2</v>
      </c>
      <c r="BW14" s="2">
        <v>60</v>
      </c>
      <c r="BX14" s="2">
        <v>42</v>
      </c>
      <c r="BY14" s="2">
        <v>90</v>
      </c>
      <c r="BZ14" s="2">
        <f t="shared" si="5"/>
        <v>229</v>
      </c>
      <c r="CA14" s="2"/>
      <c r="CB14" s="2"/>
      <c r="CC14" s="2"/>
      <c r="CD14" s="2"/>
      <c r="CE14" s="2"/>
      <c r="CF14" s="2"/>
      <c r="CG14" s="2">
        <v>285</v>
      </c>
      <c r="CH14" s="2" t="s">
        <v>109</v>
      </c>
      <c r="CI14" s="2">
        <v>80</v>
      </c>
      <c r="CJ14" s="2">
        <v>40</v>
      </c>
      <c r="CK14" s="2">
        <v>51</v>
      </c>
      <c r="CL14" s="2">
        <v>16</v>
      </c>
      <c r="CM14" s="2">
        <v>70</v>
      </c>
      <c r="CN14" s="2">
        <f t="shared" si="6"/>
        <v>229</v>
      </c>
      <c r="CO14" s="2"/>
      <c r="CP14" s="2"/>
      <c r="CQ14" s="2"/>
      <c r="CR14" s="2"/>
      <c r="CS14" s="2"/>
      <c r="CT14" s="2"/>
      <c r="CU14" s="2">
        <v>337</v>
      </c>
      <c r="CV14" s="2" t="s">
        <v>110</v>
      </c>
      <c r="CW14" s="2">
        <v>77</v>
      </c>
      <c r="CX14" s="2">
        <v>38</v>
      </c>
      <c r="CY14" s="2">
        <v>89</v>
      </c>
      <c r="CZ14" s="2">
        <v>65</v>
      </c>
      <c r="DA14" s="2">
        <v>75</v>
      </c>
      <c r="DB14" s="2">
        <f t="shared" si="7"/>
        <v>229</v>
      </c>
      <c r="DC14" s="2"/>
      <c r="DD14" s="2"/>
      <c r="DE14" s="2"/>
      <c r="DF14" s="2"/>
      <c r="DG14" s="2"/>
      <c r="DH14" s="2"/>
      <c r="DI14" s="2">
        <v>389</v>
      </c>
      <c r="DJ14" s="2" t="s">
        <v>111</v>
      </c>
      <c r="DK14" s="2">
        <v>73</v>
      </c>
      <c r="DL14" s="2">
        <v>41</v>
      </c>
      <c r="DM14" s="2">
        <v>28</v>
      </c>
      <c r="DN14" s="2">
        <v>71</v>
      </c>
      <c r="DO14" s="2">
        <v>55</v>
      </c>
      <c r="DP14" s="2">
        <f t="shared" si="8"/>
        <v>229</v>
      </c>
      <c r="DQ14" s="2"/>
      <c r="DR14" s="2"/>
      <c r="DS14" s="2"/>
      <c r="DT14" s="2"/>
      <c r="DU14" s="2"/>
      <c r="DV14" s="2"/>
      <c r="DW14" s="2">
        <v>441</v>
      </c>
      <c r="DX14" s="2" t="s">
        <v>112</v>
      </c>
      <c r="DY14" s="2">
        <v>65</v>
      </c>
      <c r="DZ14" s="2">
        <v>60</v>
      </c>
      <c r="EA14" s="2">
        <v>56</v>
      </c>
      <c r="EB14" s="2">
        <v>78</v>
      </c>
      <c r="EC14" s="2">
        <v>49</v>
      </c>
      <c r="ED14" s="2">
        <f t="shared" si="9"/>
        <v>229</v>
      </c>
      <c r="EE14" s="2"/>
      <c r="EF14" s="2"/>
      <c r="EG14" s="2"/>
      <c r="EH14" s="2"/>
      <c r="EI14" s="2"/>
      <c r="EJ14" s="2"/>
    </row>
    <row r="15" spans="1:140" x14ac:dyDescent="0.2">
      <c r="A15">
        <v>11</v>
      </c>
      <c r="B15" t="s">
        <v>113</v>
      </c>
      <c r="C15">
        <v>46</v>
      </c>
      <c r="D15">
        <v>53</v>
      </c>
      <c r="E15">
        <v>90</v>
      </c>
      <c r="F15">
        <v>12</v>
      </c>
      <c r="G15">
        <v>19</v>
      </c>
      <c r="H15">
        <f t="shared" si="0"/>
        <v>270</v>
      </c>
      <c r="O15">
        <v>25</v>
      </c>
      <c r="P15" t="s">
        <v>114</v>
      </c>
      <c r="Q15">
        <v>70</v>
      </c>
      <c r="R15">
        <v>45</v>
      </c>
      <c r="S15">
        <v>48</v>
      </c>
      <c r="T15">
        <v>46</v>
      </c>
      <c r="U15">
        <v>63</v>
      </c>
      <c r="V15">
        <f t="shared" si="1"/>
        <v>270</v>
      </c>
      <c r="AC15">
        <v>72</v>
      </c>
      <c r="AD15" t="s">
        <v>115</v>
      </c>
      <c r="AE15">
        <v>61</v>
      </c>
      <c r="AF15">
        <v>28</v>
      </c>
      <c r="AG15">
        <v>54</v>
      </c>
      <c r="AH15">
        <v>21</v>
      </c>
      <c r="AI15">
        <v>12</v>
      </c>
      <c r="AJ15">
        <f t="shared" si="2"/>
        <v>270</v>
      </c>
      <c r="AQ15">
        <v>129</v>
      </c>
      <c r="AR15" t="s">
        <v>116</v>
      </c>
      <c r="AS15">
        <v>81</v>
      </c>
      <c r="AT15">
        <v>28</v>
      </c>
      <c r="AU15">
        <v>62</v>
      </c>
      <c r="AV15">
        <v>87</v>
      </c>
      <c r="AW15">
        <v>78</v>
      </c>
      <c r="AX15">
        <f t="shared" si="3"/>
        <v>270</v>
      </c>
      <c r="BE15">
        <v>181</v>
      </c>
      <c r="BF15" t="s">
        <v>117</v>
      </c>
      <c r="BG15">
        <v>57</v>
      </c>
      <c r="BH15">
        <v>32</v>
      </c>
      <c r="BI15">
        <v>67</v>
      </c>
      <c r="BJ15">
        <v>90</v>
      </c>
      <c r="BK15">
        <v>2</v>
      </c>
      <c r="BL15">
        <f t="shared" si="4"/>
        <v>270</v>
      </c>
      <c r="BS15">
        <v>234</v>
      </c>
      <c r="BT15" t="s">
        <v>118</v>
      </c>
      <c r="BU15">
        <v>25</v>
      </c>
      <c r="BV15">
        <v>69</v>
      </c>
      <c r="BW15">
        <v>82</v>
      </c>
      <c r="BX15">
        <v>39</v>
      </c>
      <c r="BY15">
        <v>37</v>
      </c>
      <c r="BZ15">
        <f t="shared" si="5"/>
        <v>270</v>
      </c>
      <c r="CG15">
        <v>286</v>
      </c>
      <c r="CH15" t="s">
        <v>119</v>
      </c>
      <c r="CI15">
        <v>83</v>
      </c>
      <c r="CJ15">
        <v>67</v>
      </c>
      <c r="CK15">
        <v>25</v>
      </c>
      <c r="CL15">
        <v>21</v>
      </c>
      <c r="CM15">
        <v>33</v>
      </c>
      <c r="CN15">
        <f t="shared" si="6"/>
        <v>270</v>
      </c>
      <c r="CU15">
        <v>338</v>
      </c>
      <c r="CV15" t="s">
        <v>120</v>
      </c>
      <c r="CW15">
        <v>59</v>
      </c>
      <c r="CX15">
        <v>26</v>
      </c>
      <c r="CY15">
        <v>9</v>
      </c>
      <c r="CZ15">
        <v>17</v>
      </c>
      <c r="DA15">
        <v>72</v>
      </c>
      <c r="DB15">
        <f t="shared" si="7"/>
        <v>270</v>
      </c>
      <c r="DI15">
        <v>390</v>
      </c>
      <c r="DJ15" t="s">
        <v>121</v>
      </c>
      <c r="DK15">
        <v>19</v>
      </c>
      <c r="DL15">
        <v>59</v>
      </c>
      <c r="DM15">
        <v>25</v>
      </c>
      <c r="DN15">
        <v>12</v>
      </c>
      <c r="DO15">
        <v>88</v>
      </c>
      <c r="DP15">
        <f t="shared" si="8"/>
        <v>270</v>
      </c>
      <c r="DW15">
        <v>442</v>
      </c>
      <c r="DX15" t="s">
        <v>122</v>
      </c>
      <c r="DY15">
        <v>86</v>
      </c>
      <c r="DZ15">
        <v>54</v>
      </c>
      <c r="EA15">
        <v>81</v>
      </c>
      <c r="EB15">
        <v>73</v>
      </c>
      <c r="EC15">
        <v>72</v>
      </c>
      <c r="ED15">
        <f t="shared" si="9"/>
        <v>270</v>
      </c>
    </row>
    <row r="16" spans="1:140" x14ac:dyDescent="0.2">
      <c r="A16" s="2">
        <v>12</v>
      </c>
      <c r="B16" s="2" t="s">
        <v>123</v>
      </c>
      <c r="C16" s="2">
        <v>2</v>
      </c>
      <c r="D16" s="2">
        <v>44</v>
      </c>
      <c r="E16" s="2">
        <v>34</v>
      </c>
      <c r="F16" s="2">
        <v>9</v>
      </c>
      <c r="G16" s="2">
        <v>41</v>
      </c>
      <c r="H16" s="2">
        <f t="shared" si="0"/>
        <v>253</v>
      </c>
      <c r="I16" s="2"/>
      <c r="J16" s="2"/>
      <c r="K16" s="2"/>
      <c r="L16" s="2"/>
      <c r="M16" s="2"/>
      <c r="N16" s="2"/>
      <c r="O16" s="2">
        <v>26</v>
      </c>
      <c r="P16" s="2" t="s">
        <v>124</v>
      </c>
      <c r="Q16" s="2">
        <v>27</v>
      </c>
      <c r="R16" s="2">
        <v>12</v>
      </c>
      <c r="S16" s="2">
        <v>29</v>
      </c>
      <c r="T16" s="2">
        <v>42</v>
      </c>
      <c r="U16" s="2">
        <v>17</v>
      </c>
      <c r="V16" s="2">
        <f t="shared" si="1"/>
        <v>253</v>
      </c>
      <c r="W16" s="2"/>
      <c r="X16" s="2"/>
      <c r="Y16" s="2"/>
      <c r="Z16" s="2"/>
      <c r="AA16" s="2"/>
      <c r="AB16" s="2"/>
      <c r="AC16" s="2">
        <v>72</v>
      </c>
      <c r="AD16" s="2" t="s">
        <v>115</v>
      </c>
      <c r="AE16" s="2">
        <v>61</v>
      </c>
      <c r="AF16" s="2">
        <v>28</v>
      </c>
      <c r="AG16" s="2">
        <v>54</v>
      </c>
      <c r="AH16" s="2">
        <v>21</v>
      </c>
      <c r="AI16" s="2">
        <v>12</v>
      </c>
      <c r="AJ16" s="2">
        <f t="shared" si="2"/>
        <v>253</v>
      </c>
      <c r="AK16" s="2"/>
      <c r="AL16" s="2"/>
      <c r="AM16" s="2"/>
      <c r="AN16" s="2"/>
      <c r="AO16" s="2"/>
      <c r="AP16" s="2"/>
      <c r="AQ16" s="2">
        <v>130</v>
      </c>
      <c r="AR16" s="2" t="s">
        <v>125</v>
      </c>
      <c r="AS16" s="2">
        <v>66</v>
      </c>
      <c r="AT16" s="2">
        <v>3</v>
      </c>
      <c r="AU16" s="2">
        <v>83</v>
      </c>
      <c r="AV16" s="2">
        <v>75</v>
      </c>
      <c r="AW16" s="2">
        <v>71</v>
      </c>
      <c r="AX16" s="2">
        <f t="shared" si="3"/>
        <v>253</v>
      </c>
      <c r="AY16" s="2"/>
      <c r="AZ16" s="2"/>
      <c r="BA16" s="2"/>
      <c r="BB16" s="2"/>
      <c r="BC16" s="2"/>
      <c r="BD16" s="2"/>
      <c r="BE16" s="2">
        <v>182</v>
      </c>
      <c r="BF16" s="2" t="s">
        <v>126</v>
      </c>
      <c r="BG16" s="2">
        <v>5</v>
      </c>
      <c r="BH16" s="2">
        <v>82</v>
      </c>
      <c r="BI16" s="2">
        <v>74</v>
      </c>
      <c r="BJ16" s="2">
        <v>66</v>
      </c>
      <c r="BK16" s="2">
        <v>88</v>
      </c>
      <c r="BL16" s="2">
        <f t="shared" si="4"/>
        <v>253</v>
      </c>
      <c r="BM16" s="2"/>
      <c r="BN16" s="2"/>
      <c r="BO16" s="2"/>
      <c r="BP16" s="2"/>
      <c r="BQ16" s="2"/>
      <c r="BR16" s="2"/>
      <c r="BS16" s="2">
        <v>235</v>
      </c>
      <c r="BT16" s="2" t="s">
        <v>127</v>
      </c>
      <c r="BU16" s="2">
        <v>50</v>
      </c>
      <c r="BV16" s="2">
        <v>38</v>
      </c>
      <c r="BW16" s="2">
        <v>7</v>
      </c>
      <c r="BX16" s="2">
        <v>46</v>
      </c>
      <c r="BY16" s="2">
        <v>4</v>
      </c>
      <c r="BZ16" s="2">
        <f t="shared" si="5"/>
        <v>253</v>
      </c>
      <c r="CA16" s="2"/>
      <c r="CB16" s="2"/>
      <c r="CC16" s="2"/>
      <c r="CD16" s="2"/>
      <c r="CE16" s="2"/>
      <c r="CF16" s="2"/>
      <c r="CG16" s="2">
        <v>287</v>
      </c>
      <c r="CH16" s="2" t="s">
        <v>128</v>
      </c>
      <c r="CI16" s="2">
        <v>19</v>
      </c>
      <c r="CJ16" s="2">
        <v>46</v>
      </c>
      <c r="CK16" s="2">
        <v>20</v>
      </c>
      <c r="CL16" s="2">
        <v>51</v>
      </c>
      <c r="CM16" s="2">
        <v>80</v>
      </c>
      <c r="CN16" s="2">
        <f t="shared" si="6"/>
        <v>253</v>
      </c>
      <c r="CO16" s="2"/>
      <c r="CP16" s="2"/>
      <c r="CQ16" s="2"/>
      <c r="CR16" s="2"/>
      <c r="CS16" s="2"/>
      <c r="CT16" s="2"/>
      <c r="CU16" s="2">
        <v>339</v>
      </c>
      <c r="CV16" s="2" t="s">
        <v>129</v>
      </c>
      <c r="CW16" s="2">
        <v>41</v>
      </c>
      <c r="CX16" s="2">
        <v>67</v>
      </c>
      <c r="CY16" s="2">
        <v>7</v>
      </c>
      <c r="CZ16" s="2">
        <v>22</v>
      </c>
      <c r="DA16" s="2">
        <v>18</v>
      </c>
      <c r="DB16" s="2">
        <f t="shared" si="7"/>
        <v>253</v>
      </c>
      <c r="DC16" s="2"/>
      <c r="DD16" s="2"/>
      <c r="DE16" s="2"/>
      <c r="DF16" s="2"/>
      <c r="DG16" s="2"/>
      <c r="DH16" s="2"/>
      <c r="DI16" s="2">
        <v>391</v>
      </c>
      <c r="DJ16" s="2" t="s">
        <v>130</v>
      </c>
      <c r="DK16" s="2">
        <v>70</v>
      </c>
      <c r="DL16" s="2">
        <v>47</v>
      </c>
      <c r="DM16" s="2">
        <v>86</v>
      </c>
      <c r="DN16" s="2">
        <v>6</v>
      </c>
      <c r="DO16" s="2">
        <v>82</v>
      </c>
      <c r="DP16" s="2">
        <f t="shared" si="8"/>
        <v>253</v>
      </c>
      <c r="DQ16" s="2"/>
      <c r="DR16" s="2"/>
      <c r="DS16" s="2"/>
      <c r="DT16" s="2"/>
      <c r="DU16" s="2"/>
      <c r="DV16" s="2"/>
      <c r="DW16" s="2">
        <v>443</v>
      </c>
      <c r="DX16" s="2" t="s">
        <v>131</v>
      </c>
      <c r="DY16" s="2">
        <v>76</v>
      </c>
      <c r="DZ16" s="2">
        <v>3</v>
      </c>
      <c r="EA16" s="2">
        <v>88</v>
      </c>
      <c r="EB16" s="2">
        <v>1</v>
      </c>
      <c r="EC16" s="2">
        <v>4</v>
      </c>
      <c r="ED16" s="2">
        <f t="shared" si="9"/>
        <v>253</v>
      </c>
      <c r="EE16" s="2"/>
      <c r="EF16" s="2"/>
      <c r="EG16" s="2"/>
      <c r="EH16" s="2"/>
      <c r="EI16" s="2"/>
      <c r="EJ16" s="2"/>
    </row>
    <row r="17" spans="1:140" x14ac:dyDescent="0.2">
      <c r="A17">
        <v>13</v>
      </c>
      <c r="B17" t="s">
        <v>132</v>
      </c>
      <c r="C17">
        <v>36</v>
      </c>
      <c r="D17">
        <v>58</v>
      </c>
      <c r="E17">
        <v>5</v>
      </c>
      <c r="F17">
        <v>30</v>
      </c>
      <c r="G17">
        <v>10</v>
      </c>
      <c r="H17">
        <f t="shared" si="0"/>
        <v>220</v>
      </c>
      <c r="O17">
        <v>27</v>
      </c>
      <c r="P17" t="s">
        <v>133</v>
      </c>
      <c r="Q17">
        <v>38</v>
      </c>
      <c r="R17">
        <v>50</v>
      </c>
      <c r="S17">
        <v>64</v>
      </c>
      <c r="T17">
        <v>59</v>
      </c>
      <c r="U17">
        <v>35</v>
      </c>
      <c r="V17">
        <f t="shared" si="1"/>
        <v>220</v>
      </c>
      <c r="AC17">
        <v>73</v>
      </c>
      <c r="AD17" t="s">
        <v>134</v>
      </c>
      <c r="AE17">
        <v>29</v>
      </c>
      <c r="AF17">
        <v>87</v>
      </c>
      <c r="AG17">
        <v>85</v>
      </c>
      <c r="AH17">
        <v>65</v>
      </c>
      <c r="AI17">
        <v>64</v>
      </c>
      <c r="AJ17">
        <f t="shared" si="2"/>
        <v>220</v>
      </c>
      <c r="AQ17">
        <v>131</v>
      </c>
      <c r="AR17" t="s">
        <v>135</v>
      </c>
      <c r="AS17">
        <v>82</v>
      </c>
      <c r="AT17">
        <v>84</v>
      </c>
      <c r="AU17">
        <v>8</v>
      </c>
      <c r="AV17">
        <v>9</v>
      </c>
      <c r="AW17">
        <v>28</v>
      </c>
      <c r="AX17">
        <f t="shared" si="3"/>
        <v>220</v>
      </c>
      <c r="BE17">
        <v>183</v>
      </c>
      <c r="BF17" t="s">
        <v>136</v>
      </c>
      <c r="BG17">
        <v>61</v>
      </c>
      <c r="BH17">
        <v>11</v>
      </c>
      <c r="BI17">
        <v>77</v>
      </c>
      <c r="BJ17">
        <v>23</v>
      </c>
      <c r="BK17">
        <v>76</v>
      </c>
      <c r="BL17">
        <f t="shared" si="4"/>
        <v>220</v>
      </c>
      <c r="BS17">
        <v>236</v>
      </c>
      <c r="BT17" t="s">
        <v>137</v>
      </c>
      <c r="BU17">
        <v>17</v>
      </c>
      <c r="BV17">
        <v>11</v>
      </c>
      <c r="BW17">
        <v>44</v>
      </c>
      <c r="BX17">
        <v>45</v>
      </c>
      <c r="BY17">
        <v>52</v>
      </c>
      <c r="BZ17">
        <f t="shared" si="5"/>
        <v>220</v>
      </c>
      <c r="CG17">
        <v>288</v>
      </c>
      <c r="CH17" t="s">
        <v>138</v>
      </c>
      <c r="CI17">
        <v>32</v>
      </c>
      <c r="CJ17">
        <v>25</v>
      </c>
      <c r="CK17">
        <v>70</v>
      </c>
      <c r="CL17">
        <v>87</v>
      </c>
      <c r="CM17">
        <v>64</v>
      </c>
      <c r="CN17">
        <f t="shared" si="6"/>
        <v>220</v>
      </c>
      <c r="CU17">
        <v>340</v>
      </c>
      <c r="CV17" t="s">
        <v>139</v>
      </c>
      <c r="CW17">
        <v>27</v>
      </c>
      <c r="CX17">
        <v>35</v>
      </c>
      <c r="CY17">
        <v>66</v>
      </c>
      <c r="CZ17">
        <v>67</v>
      </c>
      <c r="DA17">
        <v>2</v>
      </c>
      <c r="DB17">
        <f t="shared" si="7"/>
        <v>220</v>
      </c>
      <c r="DI17">
        <v>392</v>
      </c>
      <c r="DJ17" t="s">
        <v>140</v>
      </c>
      <c r="DK17">
        <v>33</v>
      </c>
      <c r="DL17">
        <v>49</v>
      </c>
      <c r="DM17">
        <v>59</v>
      </c>
      <c r="DN17">
        <v>38</v>
      </c>
      <c r="DO17">
        <v>56</v>
      </c>
      <c r="DP17">
        <f t="shared" si="8"/>
        <v>220</v>
      </c>
      <c r="DW17">
        <v>444</v>
      </c>
      <c r="DX17" t="s">
        <v>141</v>
      </c>
      <c r="DY17">
        <v>41</v>
      </c>
      <c r="DZ17">
        <v>58</v>
      </c>
      <c r="EA17">
        <v>74</v>
      </c>
      <c r="EB17">
        <v>2</v>
      </c>
      <c r="EC17">
        <v>29</v>
      </c>
      <c r="ED17">
        <f t="shared" si="9"/>
        <v>220</v>
      </c>
    </row>
    <row r="18" spans="1:140" x14ac:dyDescent="0.2">
      <c r="A18" s="2">
        <v>14</v>
      </c>
      <c r="B18" s="2" t="s">
        <v>142</v>
      </c>
      <c r="C18" s="2">
        <v>89</v>
      </c>
      <c r="D18" s="2">
        <v>18</v>
      </c>
      <c r="E18" s="2">
        <v>66</v>
      </c>
      <c r="F18" s="2">
        <v>44</v>
      </c>
      <c r="G18" s="2">
        <v>46</v>
      </c>
      <c r="H18" s="2">
        <f t="shared" si="0"/>
        <v>130</v>
      </c>
      <c r="I18" s="2"/>
      <c r="J18" s="2"/>
      <c r="K18" s="2"/>
      <c r="L18" s="2"/>
      <c r="M18" s="2"/>
      <c r="N18" s="2"/>
      <c r="O18" s="2">
        <v>28</v>
      </c>
      <c r="P18" s="2" t="s">
        <v>143</v>
      </c>
      <c r="Q18" s="2">
        <v>44</v>
      </c>
      <c r="R18" s="2">
        <v>72</v>
      </c>
      <c r="S18" s="2">
        <v>76</v>
      </c>
      <c r="T18" s="2">
        <v>26</v>
      </c>
      <c r="U18" s="2">
        <v>2</v>
      </c>
      <c r="V18" s="2">
        <f t="shared" si="1"/>
        <v>130</v>
      </c>
      <c r="W18" s="2"/>
      <c r="X18" s="2"/>
      <c r="Y18" s="2"/>
      <c r="Z18" s="2"/>
      <c r="AA18" s="2"/>
      <c r="AB18" s="2"/>
      <c r="AC18" s="2">
        <v>73</v>
      </c>
      <c r="AD18" s="2" t="s">
        <v>134</v>
      </c>
      <c r="AE18" s="2">
        <v>29</v>
      </c>
      <c r="AF18" s="2">
        <v>87</v>
      </c>
      <c r="AG18" s="2">
        <v>85</v>
      </c>
      <c r="AH18" s="2">
        <v>65</v>
      </c>
      <c r="AI18" s="2">
        <v>64</v>
      </c>
      <c r="AJ18" s="2">
        <f t="shared" si="2"/>
        <v>130</v>
      </c>
      <c r="AK18" s="2"/>
      <c r="AL18" s="2"/>
      <c r="AM18" s="2"/>
      <c r="AN18" s="2"/>
      <c r="AO18" s="2"/>
      <c r="AP18" s="2"/>
      <c r="AQ18" s="2">
        <v>132</v>
      </c>
      <c r="AR18" s="2" t="s">
        <v>144</v>
      </c>
      <c r="AS18" s="2">
        <v>84</v>
      </c>
      <c r="AT18" s="2">
        <v>87</v>
      </c>
      <c r="AU18" s="2">
        <v>77</v>
      </c>
      <c r="AV18" s="2">
        <v>44</v>
      </c>
      <c r="AW18" s="2">
        <v>53</v>
      </c>
      <c r="AX18" s="2">
        <f t="shared" si="3"/>
        <v>130</v>
      </c>
      <c r="AY18" s="2"/>
      <c r="AZ18" s="2"/>
      <c r="BA18" s="2"/>
      <c r="BB18" s="2"/>
      <c r="BC18" s="2"/>
      <c r="BD18" s="2"/>
      <c r="BE18" s="2">
        <v>184</v>
      </c>
      <c r="BF18" s="2" t="s">
        <v>145</v>
      </c>
      <c r="BG18" s="2">
        <v>30</v>
      </c>
      <c r="BH18" s="2">
        <v>44</v>
      </c>
      <c r="BI18" s="2">
        <v>77</v>
      </c>
      <c r="BJ18" s="2">
        <v>4</v>
      </c>
      <c r="BK18" s="2">
        <v>24</v>
      </c>
      <c r="BL18" s="2">
        <f t="shared" si="4"/>
        <v>130</v>
      </c>
      <c r="BM18" s="2"/>
      <c r="BN18" s="2"/>
      <c r="BO18" s="2"/>
      <c r="BP18" s="2"/>
      <c r="BQ18" s="2"/>
      <c r="BR18" s="2"/>
      <c r="BS18" s="2">
        <v>237</v>
      </c>
      <c r="BT18" s="2" t="s">
        <v>146</v>
      </c>
      <c r="BU18" s="2">
        <v>81</v>
      </c>
      <c r="BV18" s="2">
        <v>85</v>
      </c>
      <c r="BW18" s="2">
        <v>36</v>
      </c>
      <c r="BX18" s="2">
        <v>41</v>
      </c>
      <c r="BY18" s="2">
        <v>90</v>
      </c>
      <c r="BZ18" s="2">
        <f t="shared" si="5"/>
        <v>130</v>
      </c>
      <c r="CA18" s="2"/>
      <c r="CB18" s="2"/>
      <c r="CC18" s="2"/>
      <c r="CD18" s="2"/>
      <c r="CE18" s="2"/>
      <c r="CF18" s="2"/>
      <c r="CG18" s="2">
        <v>289</v>
      </c>
      <c r="CH18" s="2" t="s">
        <v>147</v>
      </c>
      <c r="CI18" s="2">
        <v>29</v>
      </c>
      <c r="CJ18" s="2">
        <v>65</v>
      </c>
      <c r="CK18" s="2">
        <v>45</v>
      </c>
      <c r="CL18" s="2">
        <v>66</v>
      </c>
      <c r="CM18" s="2">
        <v>70</v>
      </c>
      <c r="CN18" s="2">
        <f t="shared" si="6"/>
        <v>130</v>
      </c>
      <c r="CO18" s="2"/>
      <c r="CP18" s="2"/>
      <c r="CQ18" s="2"/>
      <c r="CR18" s="2"/>
      <c r="CS18" s="2"/>
      <c r="CT18" s="2"/>
      <c r="CU18" s="2">
        <v>341</v>
      </c>
      <c r="CV18" s="2" t="s">
        <v>148</v>
      </c>
      <c r="CW18" s="2">
        <v>75</v>
      </c>
      <c r="CX18" s="2">
        <v>76</v>
      </c>
      <c r="CY18" s="2">
        <v>37</v>
      </c>
      <c r="CZ18" s="2">
        <v>56</v>
      </c>
      <c r="DA18" s="2">
        <v>80</v>
      </c>
      <c r="DB18" s="2">
        <f t="shared" si="7"/>
        <v>130</v>
      </c>
      <c r="DC18" s="2"/>
      <c r="DD18" s="2"/>
      <c r="DE18" s="2"/>
      <c r="DF18" s="2"/>
      <c r="DG18" s="2"/>
      <c r="DH18" s="2"/>
      <c r="DI18" s="2">
        <v>393</v>
      </c>
      <c r="DJ18" s="2" t="s">
        <v>149</v>
      </c>
      <c r="DK18" s="2">
        <v>13</v>
      </c>
      <c r="DL18" s="2">
        <v>80</v>
      </c>
      <c r="DM18" s="2">
        <v>67</v>
      </c>
      <c r="DN18" s="2">
        <v>68</v>
      </c>
      <c r="DO18" s="2">
        <v>20</v>
      </c>
      <c r="DP18" s="2">
        <f t="shared" si="8"/>
        <v>130</v>
      </c>
      <c r="DQ18" s="2"/>
      <c r="DR18" s="2"/>
      <c r="DS18" s="2"/>
      <c r="DT18" s="2"/>
      <c r="DU18" s="2"/>
      <c r="DV18" s="2"/>
      <c r="DW18" s="2">
        <v>445</v>
      </c>
      <c r="DX18" s="2" t="s">
        <v>150</v>
      </c>
      <c r="DY18" s="2">
        <v>39</v>
      </c>
      <c r="DZ18" s="2">
        <v>47</v>
      </c>
      <c r="EA18" s="2">
        <v>64</v>
      </c>
      <c r="EB18" s="2">
        <v>80</v>
      </c>
      <c r="EC18" s="2">
        <v>23</v>
      </c>
      <c r="ED18" s="2">
        <f t="shared" si="9"/>
        <v>130</v>
      </c>
      <c r="EE18" s="2"/>
      <c r="EF18" s="2"/>
      <c r="EG18" s="2"/>
      <c r="EH18" s="2"/>
      <c r="EI18" s="2"/>
      <c r="EJ18" s="2"/>
    </row>
    <row r="19" spans="1:140" x14ac:dyDescent="0.2">
      <c r="O19">
        <v>29</v>
      </c>
      <c r="P19" t="s">
        <v>151</v>
      </c>
      <c r="Q19">
        <v>39</v>
      </c>
      <c r="R19">
        <v>3</v>
      </c>
      <c r="S19">
        <v>5</v>
      </c>
      <c r="T19">
        <v>43</v>
      </c>
      <c r="U19">
        <v>4</v>
      </c>
      <c r="V19">
        <f t="shared" si="1"/>
        <v>139</v>
      </c>
      <c r="AC19">
        <v>74</v>
      </c>
      <c r="AD19" t="s">
        <v>152</v>
      </c>
      <c r="AE19">
        <v>87</v>
      </c>
      <c r="AF19">
        <v>59</v>
      </c>
      <c r="AG19">
        <v>83</v>
      </c>
      <c r="AH19">
        <v>30</v>
      </c>
      <c r="AI19">
        <v>38</v>
      </c>
      <c r="AJ19">
        <f t="shared" si="2"/>
        <v>139</v>
      </c>
      <c r="AQ19">
        <v>133</v>
      </c>
      <c r="AR19" t="s">
        <v>153</v>
      </c>
      <c r="AS19">
        <v>9</v>
      </c>
      <c r="AT19">
        <v>83</v>
      </c>
      <c r="AU19">
        <v>23</v>
      </c>
      <c r="AV19">
        <v>38</v>
      </c>
      <c r="AW19">
        <v>78</v>
      </c>
      <c r="AX19">
        <f t="shared" si="3"/>
        <v>139</v>
      </c>
      <c r="BE19">
        <v>185</v>
      </c>
      <c r="BF19" t="s">
        <v>154</v>
      </c>
      <c r="BG19">
        <v>13</v>
      </c>
      <c r="BH19">
        <v>44</v>
      </c>
      <c r="BI19">
        <v>33</v>
      </c>
      <c r="BJ19">
        <v>51</v>
      </c>
      <c r="BK19">
        <v>62</v>
      </c>
      <c r="BL19">
        <f t="shared" si="4"/>
        <v>139</v>
      </c>
      <c r="BS19">
        <v>238</v>
      </c>
      <c r="BT19" t="s">
        <v>155</v>
      </c>
      <c r="BU19">
        <v>71</v>
      </c>
      <c r="BV19">
        <v>86</v>
      </c>
      <c r="BW19">
        <v>9</v>
      </c>
      <c r="BX19">
        <v>64</v>
      </c>
      <c r="BY19">
        <v>14</v>
      </c>
      <c r="BZ19">
        <f t="shared" si="5"/>
        <v>139</v>
      </c>
      <c r="CG19">
        <v>290</v>
      </c>
      <c r="CH19" t="s">
        <v>156</v>
      </c>
      <c r="CI19">
        <v>80</v>
      </c>
      <c r="CJ19">
        <v>85</v>
      </c>
      <c r="CK19">
        <v>87</v>
      </c>
      <c r="CL19">
        <v>72</v>
      </c>
      <c r="CM19">
        <v>34</v>
      </c>
      <c r="CN19">
        <f t="shared" si="6"/>
        <v>139</v>
      </c>
      <c r="CU19">
        <v>342</v>
      </c>
      <c r="CV19" t="s">
        <v>157</v>
      </c>
      <c r="CW19">
        <v>2</v>
      </c>
      <c r="CX19">
        <v>83</v>
      </c>
      <c r="CY19">
        <v>25</v>
      </c>
      <c r="CZ19">
        <v>11</v>
      </c>
      <c r="DA19">
        <v>19</v>
      </c>
      <c r="DB19">
        <f t="shared" si="7"/>
        <v>139</v>
      </c>
      <c r="DI19">
        <v>394</v>
      </c>
      <c r="DJ19" t="s">
        <v>158</v>
      </c>
      <c r="DK19">
        <v>8</v>
      </c>
      <c r="DL19">
        <v>2</v>
      </c>
      <c r="DM19">
        <v>20</v>
      </c>
      <c r="DN19">
        <v>13</v>
      </c>
      <c r="DO19">
        <v>85</v>
      </c>
      <c r="DP19">
        <f t="shared" si="8"/>
        <v>139</v>
      </c>
      <c r="DW19">
        <v>446</v>
      </c>
      <c r="DX19" t="s">
        <v>159</v>
      </c>
      <c r="DY19">
        <v>64</v>
      </c>
      <c r="DZ19">
        <v>73</v>
      </c>
      <c r="EA19">
        <v>16</v>
      </c>
      <c r="EB19">
        <v>49</v>
      </c>
      <c r="EC19">
        <v>27</v>
      </c>
      <c r="ED19">
        <f t="shared" si="9"/>
        <v>139</v>
      </c>
    </row>
    <row r="20" spans="1:140" x14ac:dyDescent="0.2">
      <c r="O20" s="2">
        <v>30</v>
      </c>
      <c r="P20" s="2" t="s">
        <v>160</v>
      </c>
      <c r="Q20" s="2">
        <v>22</v>
      </c>
      <c r="R20" s="2">
        <v>62</v>
      </c>
      <c r="S20" s="2">
        <v>72</v>
      </c>
      <c r="T20" s="2">
        <v>87</v>
      </c>
      <c r="U20" s="2">
        <v>7</v>
      </c>
      <c r="V20" s="2">
        <f t="shared" si="1"/>
        <v>263</v>
      </c>
      <c r="W20" s="2"/>
      <c r="X20" s="2"/>
      <c r="Y20" s="2"/>
      <c r="Z20" s="2"/>
      <c r="AA20" s="2"/>
      <c r="AB20" s="2"/>
      <c r="AC20" s="2">
        <v>74</v>
      </c>
      <c r="AD20" s="2" t="s">
        <v>152</v>
      </c>
      <c r="AE20" s="2">
        <v>87</v>
      </c>
      <c r="AF20" s="2">
        <v>59</v>
      </c>
      <c r="AG20" s="2">
        <v>83</v>
      </c>
      <c r="AH20" s="2">
        <v>30</v>
      </c>
      <c r="AI20" s="2">
        <v>38</v>
      </c>
      <c r="AJ20" s="2">
        <f t="shared" si="2"/>
        <v>263</v>
      </c>
      <c r="AK20" s="2"/>
      <c r="AL20" s="2"/>
      <c r="AM20" s="2"/>
      <c r="AN20" s="2"/>
      <c r="AO20" s="2"/>
      <c r="AP20" s="2"/>
      <c r="AQ20" s="2">
        <v>134</v>
      </c>
      <c r="AR20" s="2" t="s">
        <v>161</v>
      </c>
      <c r="AS20" s="2">
        <v>36</v>
      </c>
      <c r="AT20" s="2">
        <v>23</v>
      </c>
      <c r="AU20" s="2">
        <v>66</v>
      </c>
      <c r="AV20" s="2">
        <v>14</v>
      </c>
      <c r="AW20" s="2">
        <v>19</v>
      </c>
      <c r="AX20" s="2">
        <f t="shared" si="3"/>
        <v>263</v>
      </c>
      <c r="AY20" s="2"/>
      <c r="AZ20" s="2"/>
      <c r="BA20" s="2"/>
      <c r="BB20" s="2"/>
      <c r="BC20" s="2"/>
      <c r="BD20" s="2"/>
      <c r="BE20" s="2">
        <v>186</v>
      </c>
      <c r="BF20" s="2" t="s">
        <v>162</v>
      </c>
      <c r="BG20" s="2">
        <v>31</v>
      </c>
      <c r="BH20" s="2">
        <v>8</v>
      </c>
      <c r="BI20" s="2">
        <v>90</v>
      </c>
      <c r="BJ20" s="2">
        <v>48</v>
      </c>
      <c r="BK20" s="2">
        <v>29</v>
      </c>
      <c r="BL20" s="2">
        <f t="shared" si="4"/>
        <v>263</v>
      </c>
      <c r="BM20" s="2"/>
      <c r="BN20" s="2"/>
      <c r="BO20" s="2"/>
      <c r="BP20" s="2"/>
      <c r="BQ20" s="2"/>
      <c r="BR20" s="2"/>
      <c r="BS20" s="2">
        <v>239</v>
      </c>
      <c r="BT20" s="2" t="s">
        <v>163</v>
      </c>
      <c r="BU20" s="2">
        <v>25</v>
      </c>
      <c r="BV20" s="2">
        <v>45</v>
      </c>
      <c r="BW20" s="2">
        <v>40</v>
      </c>
      <c r="BX20" s="2">
        <v>28</v>
      </c>
      <c r="BY20" s="2">
        <v>37</v>
      </c>
      <c r="BZ20" s="2">
        <f t="shared" si="5"/>
        <v>263</v>
      </c>
      <c r="CA20" s="2"/>
      <c r="CB20" s="2"/>
      <c r="CC20" s="2"/>
      <c r="CD20" s="2"/>
      <c r="CE20" s="2"/>
      <c r="CF20" s="2"/>
      <c r="CG20" s="2">
        <v>291</v>
      </c>
      <c r="CH20" s="2" t="s">
        <v>164</v>
      </c>
      <c r="CI20" s="2">
        <v>43</v>
      </c>
      <c r="CJ20" s="2">
        <v>1</v>
      </c>
      <c r="CK20" s="2">
        <v>86</v>
      </c>
      <c r="CL20" s="2">
        <v>7</v>
      </c>
      <c r="CM20" s="2">
        <v>71</v>
      </c>
      <c r="CN20" s="2">
        <f t="shared" si="6"/>
        <v>263</v>
      </c>
      <c r="CO20" s="2"/>
      <c r="CP20" s="2"/>
      <c r="CQ20" s="2"/>
      <c r="CR20" s="2"/>
      <c r="CS20" s="2"/>
      <c r="CT20" s="2"/>
      <c r="CU20" s="2">
        <v>343</v>
      </c>
      <c r="CV20" s="2" t="s">
        <v>165</v>
      </c>
      <c r="CW20" s="2">
        <v>84</v>
      </c>
      <c r="CX20" s="2">
        <v>54</v>
      </c>
      <c r="CY20" s="2">
        <v>41</v>
      </c>
      <c r="CZ20" s="2">
        <v>61</v>
      </c>
      <c r="DA20" s="2">
        <v>37</v>
      </c>
      <c r="DB20" s="2">
        <f t="shared" si="7"/>
        <v>263</v>
      </c>
      <c r="DC20" s="2"/>
      <c r="DD20" s="2"/>
      <c r="DE20" s="2"/>
      <c r="DF20" s="2"/>
      <c r="DG20" s="2"/>
      <c r="DH20" s="2"/>
      <c r="DI20" s="2">
        <v>395</v>
      </c>
      <c r="DJ20" s="2" t="s">
        <v>166</v>
      </c>
      <c r="DK20" s="2">
        <v>70</v>
      </c>
      <c r="DL20" s="2">
        <v>88</v>
      </c>
      <c r="DM20" s="2">
        <v>72</v>
      </c>
      <c r="DN20" s="2">
        <v>19</v>
      </c>
      <c r="DO20" s="2">
        <v>29</v>
      </c>
      <c r="DP20" s="2">
        <f t="shared" si="8"/>
        <v>263</v>
      </c>
      <c r="DQ20" s="2"/>
      <c r="DR20" s="2"/>
      <c r="DS20" s="2"/>
      <c r="DT20" s="2"/>
      <c r="DU20" s="2"/>
      <c r="DV20" s="2"/>
      <c r="DW20" s="2">
        <v>447</v>
      </c>
      <c r="DX20" s="2" t="s">
        <v>167</v>
      </c>
      <c r="DY20" s="2">
        <v>34</v>
      </c>
      <c r="DZ20" s="2">
        <v>37</v>
      </c>
      <c r="EA20" s="2">
        <v>69</v>
      </c>
      <c r="EB20" s="2">
        <v>51</v>
      </c>
      <c r="EC20" s="2">
        <v>36</v>
      </c>
      <c r="ED20" s="2">
        <f t="shared" si="9"/>
        <v>263</v>
      </c>
      <c r="EE20" s="2"/>
      <c r="EF20" s="2"/>
      <c r="EG20" s="2"/>
      <c r="EH20" s="2"/>
      <c r="EI20" s="2"/>
      <c r="EJ20" s="2"/>
    </row>
    <row r="21" spans="1:140" x14ac:dyDescent="0.2">
      <c r="O21">
        <v>31</v>
      </c>
      <c r="P21" t="s">
        <v>168</v>
      </c>
      <c r="Q21">
        <v>71</v>
      </c>
      <c r="R21">
        <v>5</v>
      </c>
      <c r="S21">
        <v>11</v>
      </c>
      <c r="T21">
        <v>62</v>
      </c>
      <c r="U21">
        <v>53</v>
      </c>
      <c r="V21">
        <f t="shared" si="1"/>
        <v>0</v>
      </c>
      <c r="AC21">
        <v>75</v>
      </c>
      <c r="AD21" t="s">
        <v>169</v>
      </c>
      <c r="AE21">
        <v>71</v>
      </c>
      <c r="AF21">
        <v>1</v>
      </c>
      <c r="AG21">
        <v>73</v>
      </c>
      <c r="AH21">
        <v>4</v>
      </c>
      <c r="AI21">
        <v>68</v>
      </c>
      <c r="AJ21">
        <f t="shared" si="2"/>
        <v>0</v>
      </c>
      <c r="AQ21">
        <v>135</v>
      </c>
      <c r="AR21" t="s">
        <v>170</v>
      </c>
      <c r="AS21">
        <v>8</v>
      </c>
      <c r="AT21">
        <v>3</v>
      </c>
      <c r="AU21">
        <v>27</v>
      </c>
      <c r="AV21">
        <v>12</v>
      </c>
      <c r="AW21">
        <v>9</v>
      </c>
      <c r="AX21">
        <f t="shared" si="3"/>
        <v>0</v>
      </c>
      <c r="BE21">
        <v>187</v>
      </c>
      <c r="BF21" t="s">
        <v>171</v>
      </c>
      <c r="BG21">
        <v>72</v>
      </c>
      <c r="BH21">
        <v>39</v>
      </c>
      <c r="BI21">
        <v>18</v>
      </c>
      <c r="BJ21">
        <v>62</v>
      </c>
      <c r="BK21">
        <v>87</v>
      </c>
      <c r="BL21">
        <f t="shared" si="4"/>
        <v>0</v>
      </c>
      <c r="BS21">
        <v>240</v>
      </c>
      <c r="BT21" t="s">
        <v>172</v>
      </c>
      <c r="BU21">
        <v>17</v>
      </c>
      <c r="BV21">
        <v>21</v>
      </c>
      <c r="BW21">
        <v>11</v>
      </c>
      <c r="BX21">
        <v>20</v>
      </c>
      <c r="BY21">
        <v>13</v>
      </c>
      <c r="BZ21">
        <f t="shared" si="5"/>
        <v>0</v>
      </c>
      <c r="CG21">
        <v>292</v>
      </c>
      <c r="CH21" t="s">
        <v>173</v>
      </c>
      <c r="CI21">
        <v>11</v>
      </c>
      <c r="CJ21">
        <v>75</v>
      </c>
      <c r="CK21">
        <v>8</v>
      </c>
      <c r="CL21">
        <v>17</v>
      </c>
      <c r="CM21">
        <v>13</v>
      </c>
      <c r="CN21">
        <f t="shared" si="6"/>
        <v>0</v>
      </c>
      <c r="CU21">
        <v>344</v>
      </c>
      <c r="CV21" t="s">
        <v>174</v>
      </c>
      <c r="CW21">
        <v>85</v>
      </c>
      <c r="CX21">
        <v>52</v>
      </c>
      <c r="CY21">
        <v>59</v>
      </c>
      <c r="CZ21">
        <v>5</v>
      </c>
      <c r="DA21">
        <v>35</v>
      </c>
      <c r="DB21">
        <f t="shared" si="7"/>
        <v>0</v>
      </c>
      <c r="DI21">
        <v>396</v>
      </c>
      <c r="DJ21" t="s">
        <v>175</v>
      </c>
      <c r="DK21">
        <v>90</v>
      </c>
      <c r="DL21">
        <v>74</v>
      </c>
      <c r="DM21">
        <v>6</v>
      </c>
      <c r="DN21">
        <v>28</v>
      </c>
      <c r="DO21">
        <v>69</v>
      </c>
      <c r="DP21">
        <f t="shared" si="8"/>
        <v>0</v>
      </c>
      <c r="DW21">
        <v>448</v>
      </c>
      <c r="DX21" t="s">
        <v>176</v>
      </c>
      <c r="DY21">
        <v>81</v>
      </c>
      <c r="DZ21">
        <v>86</v>
      </c>
      <c r="EA21">
        <v>18</v>
      </c>
      <c r="EB21">
        <v>30</v>
      </c>
      <c r="EC21">
        <v>11</v>
      </c>
      <c r="ED21">
        <f t="shared" si="9"/>
        <v>0</v>
      </c>
    </row>
    <row r="22" spans="1:140" x14ac:dyDescent="0.2">
      <c r="O22" s="2">
        <v>32</v>
      </c>
      <c r="P22" s="2" t="s">
        <v>177</v>
      </c>
      <c r="Q22" s="2">
        <v>27</v>
      </c>
      <c r="R22" s="2">
        <v>64</v>
      </c>
      <c r="S22" s="2">
        <v>3</v>
      </c>
      <c r="T22" s="2">
        <v>62</v>
      </c>
      <c r="U22" s="2">
        <v>50</v>
      </c>
      <c r="V22" s="2">
        <f t="shared" si="1"/>
        <v>0</v>
      </c>
      <c r="W22" s="2"/>
      <c r="X22" s="2"/>
      <c r="Y22" s="2"/>
      <c r="Z22" s="2"/>
      <c r="AA22" s="2"/>
      <c r="AB22" s="2"/>
      <c r="AC22" s="2">
        <v>75</v>
      </c>
      <c r="AD22" s="2" t="s">
        <v>169</v>
      </c>
      <c r="AE22" s="2">
        <v>71</v>
      </c>
      <c r="AF22" s="2">
        <v>1</v>
      </c>
      <c r="AG22" s="2">
        <v>73</v>
      </c>
      <c r="AH22" s="2">
        <v>4</v>
      </c>
      <c r="AI22" s="2">
        <v>68</v>
      </c>
      <c r="AJ22" s="2">
        <f t="shared" si="2"/>
        <v>0</v>
      </c>
      <c r="AK22" s="2"/>
      <c r="AL22" s="2"/>
      <c r="AM22" s="2"/>
      <c r="AN22" s="2"/>
      <c r="AO22" s="2"/>
      <c r="AP22" s="2"/>
      <c r="AQ22" s="2">
        <v>136</v>
      </c>
      <c r="AR22" s="2" t="s">
        <v>178</v>
      </c>
      <c r="AS22" s="2">
        <v>44</v>
      </c>
      <c r="AT22" s="2">
        <v>71</v>
      </c>
      <c r="AU22" s="2">
        <v>39</v>
      </c>
      <c r="AV22" s="2">
        <v>26</v>
      </c>
      <c r="AW22" s="2">
        <v>79</v>
      </c>
      <c r="AX22" s="2">
        <f t="shared" si="3"/>
        <v>0</v>
      </c>
      <c r="AY22" s="2"/>
      <c r="AZ22" s="2"/>
      <c r="BA22" s="2"/>
      <c r="BB22" s="2"/>
      <c r="BC22" s="2"/>
      <c r="BD22" s="2"/>
      <c r="BE22" s="2">
        <v>188</v>
      </c>
      <c r="BF22" s="2" t="s">
        <v>179</v>
      </c>
      <c r="BG22" s="2">
        <v>74</v>
      </c>
      <c r="BH22" s="2">
        <v>65</v>
      </c>
      <c r="BI22" s="2">
        <v>72</v>
      </c>
      <c r="BJ22" s="2">
        <v>7</v>
      </c>
      <c r="BK22" s="2">
        <v>42</v>
      </c>
      <c r="BL22" s="2">
        <f t="shared" si="4"/>
        <v>0</v>
      </c>
      <c r="BM22" s="2"/>
      <c r="BN22" s="2"/>
      <c r="BO22" s="2"/>
      <c r="BP22" s="2"/>
      <c r="BQ22" s="2"/>
      <c r="BR22" s="2"/>
      <c r="BS22" s="2">
        <v>241</v>
      </c>
      <c r="BT22" s="2" t="s">
        <v>180</v>
      </c>
      <c r="BU22" s="2">
        <v>32</v>
      </c>
      <c r="BV22" s="2">
        <v>37</v>
      </c>
      <c r="BW22" s="2">
        <v>11</v>
      </c>
      <c r="BX22" s="2">
        <v>10</v>
      </c>
      <c r="BY22" s="2">
        <v>65</v>
      </c>
      <c r="BZ22" s="2">
        <f t="shared" si="5"/>
        <v>0</v>
      </c>
      <c r="CA22" s="2"/>
      <c r="CB22" s="2"/>
      <c r="CC22" s="2"/>
      <c r="CD22" s="2"/>
      <c r="CE22" s="2"/>
      <c r="CF22" s="2"/>
      <c r="CG22" s="2">
        <v>293</v>
      </c>
      <c r="CH22" s="2" t="s">
        <v>181</v>
      </c>
      <c r="CI22" s="2">
        <v>46</v>
      </c>
      <c r="CJ22" s="2">
        <v>70</v>
      </c>
      <c r="CK22" s="2">
        <v>77</v>
      </c>
      <c r="CL22" s="2">
        <v>87</v>
      </c>
      <c r="CM22" s="2">
        <v>66</v>
      </c>
      <c r="CN22" s="2">
        <f t="shared" si="6"/>
        <v>0</v>
      </c>
      <c r="CO22" s="2"/>
      <c r="CP22" s="2"/>
      <c r="CQ22" s="2"/>
      <c r="CR22" s="2"/>
      <c r="CS22" s="2"/>
      <c r="CT22" s="2"/>
      <c r="CU22" s="2">
        <v>345</v>
      </c>
      <c r="CV22" s="2" t="s">
        <v>182</v>
      </c>
      <c r="CW22" s="2">
        <v>85</v>
      </c>
      <c r="CX22" s="2">
        <v>83</v>
      </c>
      <c r="CY22" s="2">
        <v>6</v>
      </c>
      <c r="CZ22" s="2">
        <v>24</v>
      </c>
      <c r="DA22" s="2">
        <v>33</v>
      </c>
      <c r="DB22" s="2">
        <f t="shared" si="7"/>
        <v>0</v>
      </c>
      <c r="DC22" s="2"/>
      <c r="DD22" s="2"/>
      <c r="DE22" s="2"/>
      <c r="DF22" s="2"/>
      <c r="DG22" s="2"/>
      <c r="DH22" s="2"/>
      <c r="DI22" s="2">
        <v>397</v>
      </c>
      <c r="DJ22" s="2" t="s">
        <v>183</v>
      </c>
      <c r="DK22" s="2">
        <v>26</v>
      </c>
      <c r="DL22" s="2">
        <v>16</v>
      </c>
      <c r="DM22" s="2">
        <v>55</v>
      </c>
      <c r="DN22" s="2">
        <v>30</v>
      </c>
      <c r="DO22" s="2">
        <v>77</v>
      </c>
      <c r="DP22" s="2">
        <f t="shared" si="8"/>
        <v>0</v>
      </c>
      <c r="DQ22" s="2"/>
      <c r="DR22" s="2"/>
      <c r="DS22" s="2"/>
      <c r="DT22" s="2"/>
      <c r="DU22" s="2"/>
      <c r="DV22" s="2"/>
      <c r="DW22" s="2">
        <v>449</v>
      </c>
      <c r="DX22" s="2" t="s">
        <v>184</v>
      </c>
      <c r="DY22" s="2">
        <v>39</v>
      </c>
      <c r="DZ22" s="2">
        <v>10</v>
      </c>
      <c r="EA22" s="2">
        <v>28</v>
      </c>
      <c r="EB22" s="2">
        <v>77</v>
      </c>
      <c r="EC22" s="2">
        <v>9</v>
      </c>
      <c r="ED22" s="2">
        <f t="shared" si="9"/>
        <v>0</v>
      </c>
      <c r="EE22" s="2"/>
      <c r="EF22" s="2"/>
      <c r="EG22" s="2"/>
      <c r="EH22" s="2"/>
      <c r="EI22" s="2"/>
      <c r="EJ22" s="2"/>
    </row>
    <row r="23" spans="1:140" x14ac:dyDescent="0.2">
      <c r="O23">
        <v>33</v>
      </c>
      <c r="P23" t="s">
        <v>185</v>
      </c>
      <c r="Q23">
        <v>37</v>
      </c>
      <c r="R23">
        <v>71</v>
      </c>
      <c r="S23">
        <v>28</v>
      </c>
      <c r="T23">
        <v>73</v>
      </c>
      <c r="U23">
        <v>24</v>
      </c>
      <c r="V23">
        <f t="shared" si="1"/>
        <v>0</v>
      </c>
      <c r="AC23">
        <v>76</v>
      </c>
      <c r="AD23" t="s">
        <v>186</v>
      </c>
      <c r="AE23">
        <v>44</v>
      </c>
      <c r="AF23">
        <v>54</v>
      </c>
      <c r="AG23">
        <v>28</v>
      </c>
      <c r="AH23">
        <v>50</v>
      </c>
      <c r="AI23">
        <v>2</v>
      </c>
      <c r="AJ23">
        <f t="shared" si="2"/>
        <v>0</v>
      </c>
      <c r="AQ23">
        <v>137</v>
      </c>
      <c r="AR23" t="s">
        <v>187</v>
      </c>
      <c r="AS23">
        <v>60</v>
      </c>
      <c r="AT23">
        <v>37</v>
      </c>
      <c r="AU23">
        <v>48</v>
      </c>
      <c r="AV23">
        <v>66</v>
      </c>
      <c r="AW23">
        <v>44</v>
      </c>
      <c r="AX23">
        <f t="shared" si="3"/>
        <v>0</v>
      </c>
      <c r="BE23">
        <v>189</v>
      </c>
      <c r="BF23" t="s">
        <v>188</v>
      </c>
      <c r="BG23">
        <v>51</v>
      </c>
      <c r="BH23">
        <v>70</v>
      </c>
      <c r="BI23">
        <v>85</v>
      </c>
      <c r="BJ23">
        <v>56</v>
      </c>
      <c r="BK23">
        <v>46</v>
      </c>
      <c r="BL23">
        <f t="shared" si="4"/>
        <v>0</v>
      </c>
      <c r="BS23">
        <v>242</v>
      </c>
      <c r="BT23" t="s">
        <v>189</v>
      </c>
      <c r="BU23">
        <v>82</v>
      </c>
      <c r="BV23">
        <v>61</v>
      </c>
      <c r="BW23">
        <v>58</v>
      </c>
      <c r="BX23">
        <v>62</v>
      </c>
      <c r="BY23">
        <v>20</v>
      </c>
      <c r="BZ23">
        <f t="shared" si="5"/>
        <v>0</v>
      </c>
      <c r="CG23">
        <v>294</v>
      </c>
      <c r="CH23" t="s">
        <v>190</v>
      </c>
      <c r="CI23">
        <v>77</v>
      </c>
      <c r="CJ23">
        <v>9</v>
      </c>
      <c r="CK23">
        <v>32</v>
      </c>
      <c r="CL23">
        <v>1</v>
      </c>
      <c r="CM23">
        <v>30</v>
      </c>
      <c r="CN23">
        <f t="shared" si="6"/>
        <v>0</v>
      </c>
      <c r="CU23">
        <v>346</v>
      </c>
      <c r="CV23" t="s">
        <v>191</v>
      </c>
      <c r="CW23">
        <v>54</v>
      </c>
      <c r="CX23">
        <v>58</v>
      </c>
      <c r="CY23">
        <v>84</v>
      </c>
      <c r="CZ23">
        <v>85</v>
      </c>
      <c r="DA23">
        <v>37</v>
      </c>
      <c r="DB23">
        <f t="shared" si="7"/>
        <v>0</v>
      </c>
      <c r="DI23">
        <v>398</v>
      </c>
      <c r="DJ23" t="s">
        <v>192</v>
      </c>
      <c r="DK23">
        <v>44</v>
      </c>
      <c r="DL23">
        <v>76</v>
      </c>
      <c r="DM23">
        <v>55</v>
      </c>
      <c r="DN23">
        <v>36</v>
      </c>
      <c r="DO23">
        <v>54</v>
      </c>
      <c r="DP23">
        <f t="shared" si="8"/>
        <v>0</v>
      </c>
      <c r="DW23">
        <v>450</v>
      </c>
      <c r="DX23" t="s">
        <v>193</v>
      </c>
      <c r="DY23">
        <v>4</v>
      </c>
      <c r="DZ23">
        <v>42</v>
      </c>
      <c r="EA23">
        <v>5</v>
      </c>
      <c r="EB23">
        <v>17</v>
      </c>
      <c r="EC23">
        <v>78</v>
      </c>
      <c r="ED23">
        <f t="shared" si="9"/>
        <v>0</v>
      </c>
    </row>
    <row r="24" spans="1:140" x14ac:dyDescent="0.2">
      <c r="O24" s="2">
        <v>34</v>
      </c>
      <c r="P24" s="2" t="s">
        <v>194</v>
      </c>
      <c r="Q24" s="2">
        <v>51</v>
      </c>
      <c r="R24" s="2">
        <v>47</v>
      </c>
      <c r="S24" s="2">
        <v>79</v>
      </c>
      <c r="T24" s="2">
        <v>1</v>
      </c>
      <c r="U24" s="2">
        <v>62</v>
      </c>
      <c r="V24" s="2">
        <f t="shared" si="1"/>
        <v>0</v>
      </c>
      <c r="W24" s="2"/>
      <c r="X24" s="2"/>
      <c r="Y24" s="2"/>
      <c r="Z24" s="2"/>
      <c r="AA24" s="2"/>
      <c r="AB24" s="2"/>
      <c r="AC24" s="2">
        <v>76</v>
      </c>
      <c r="AD24" s="2" t="s">
        <v>186</v>
      </c>
      <c r="AE24" s="2">
        <v>44</v>
      </c>
      <c r="AF24" s="2">
        <v>54</v>
      </c>
      <c r="AG24" s="2">
        <v>28</v>
      </c>
      <c r="AH24" s="2">
        <v>50</v>
      </c>
      <c r="AI24" s="2">
        <v>2</v>
      </c>
      <c r="AJ24" s="2">
        <f t="shared" si="2"/>
        <v>0</v>
      </c>
      <c r="AK24" s="2"/>
      <c r="AL24" s="2"/>
      <c r="AM24" s="2"/>
      <c r="AN24" s="2"/>
      <c r="AO24" s="2"/>
      <c r="AP24" s="2"/>
      <c r="AQ24" s="2">
        <v>138</v>
      </c>
      <c r="AR24" s="2" t="s">
        <v>195</v>
      </c>
      <c r="AS24" s="2">
        <v>44</v>
      </c>
      <c r="AT24" s="2">
        <v>56</v>
      </c>
      <c r="AU24" s="2">
        <v>43</v>
      </c>
      <c r="AV24" s="2">
        <v>75</v>
      </c>
      <c r="AW24" s="2">
        <v>17</v>
      </c>
      <c r="AX24" s="2">
        <f t="shared" si="3"/>
        <v>0</v>
      </c>
      <c r="AY24" s="2"/>
      <c r="AZ24" s="2"/>
      <c r="BA24" s="2"/>
      <c r="BB24" s="2"/>
      <c r="BC24" s="2"/>
      <c r="BD24" s="2"/>
      <c r="BE24" s="2">
        <v>190</v>
      </c>
      <c r="BF24" s="2" t="s">
        <v>196</v>
      </c>
      <c r="BG24" s="2">
        <v>85</v>
      </c>
      <c r="BH24" s="2">
        <v>37</v>
      </c>
      <c r="BI24" s="2">
        <v>8</v>
      </c>
      <c r="BJ24" s="2">
        <v>84</v>
      </c>
      <c r="BK24" s="2">
        <v>77</v>
      </c>
      <c r="BL24" s="2">
        <f t="shared" si="4"/>
        <v>0</v>
      </c>
      <c r="BM24" s="2"/>
      <c r="BN24" s="2"/>
      <c r="BO24" s="2"/>
      <c r="BP24" s="2"/>
      <c r="BQ24" s="2"/>
      <c r="BR24" s="2"/>
      <c r="BS24" s="2">
        <v>243</v>
      </c>
      <c r="BT24" s="2" t="s">
        <v>197</v>
      </c>
      <c r="BU24" s="2">
        <v>37</v>
      </c>
      <c r="BV24" s="2">
        <v>80</v>
      </c>
      <c r="BW24" s="2">
        <v>57</v>
      </c>
      <c r="BX24" s="2">
        <v>83</v>
      </c>
      <c r="BY24" s="2">
        <v>87</v>
      </c>
      <c r="BZ24" s="2">
        <f t="shared" si="5"/>
        <v>0</v>
      </c>
      <c r="CA24" s="2"/>
      <c r="CB24" s="2"/>
      <c r="CC24" s="2"/>
      <c r="CD24" s="2"/>
      <c r="CE24" s="2"/>
      <c r="CF24" s="2"/>
      <c r="CG24" s="2">
        <v>295</v>
      </c>
      <c r="CH24" s="2" t="s">
        <v>198</v>
      </c>
      <c r="CI24" s="2">
        <v>16</v>
      </c>
      <c r="CJ24" s="2">
        <v>77</v>
      </c>
      <c r="CK24" s="2">
        <v>88</v>
      </c>
      <c r="CL24" s="2">
        <v>32</v>
      </c>
      <c r="CM24" s="2">
        <v>47</v>
      </c>
      <c r="CN24" s="2">
        <f t="shared" si="6"/>
        <v>0</v>
      </c>
      <c r="CO24" s="2"/>
      <c r="CP24" s="2"/>
      <c r="CQ24" s="2"/>
      <c r="CR24" s="2"/>
      <c r="CS24" s="2"/>
      <c r="CT24" s="2"/>
      <c r="CU24" s="2">
        <v>347</v>
      </c>
      <c r="CV24" s="2" t="s">
        <v>199</v>
      </c>
      <c r="CW24" s="2">
        <v>81</v>
      </c>
      <c r="CX24" s="2">
        <v>83</v>
      </c>
      <c r="CY24" s="2">
        <v>32</v>
      </c>
      <c r="CZ24" s="2">
        <v>39</v>
      </c>
      <c r="DA24" s="2">
        <v>26</v>
      </c>
      <c r="DB24" s="2">
        <f t="shared" si="7"/>
        <v>0</v>
      </c>
      <c r="DC24" s="2"/>
      <c r="DD24" s="2"/>
      <c r="DE24" s="2"/>
      <c r="DF24" s="2"/>
      <c r="DG24" s="2"/>
      <c r="DH24" s="2"/>
      <c r="DI24" s="2">
        <v>399</v>
      </c>
      <c r="DJ24" s="2" t="s">
        <v>200</v>
      </c>
      <c r="DK24" s="2">
        <v>71</v>
      </c>
      <c r="DL24" s="2">
        <v>88</v>
      </c>
      <c r="DM24" s="2">
        <v>80</v>
      </c>
      <c r="DN24" s="2">
        <v>76</v>
      </c>
      <c r="DO24" s="2">
        <v>30</v>
      </c>
      <c r="DP24" s="2">
        <f t="shared" si="8"/>
        <v>0</v>
      </c>
      <c r="DQ24" s="2"/>
      <c r="DR24" s="2"/>
      <c r="DS24" s="2"/>
      <c r="DT24" s="2"/>
      <c r="DU24" s="2"/>
      <c r="DV24" s="2"/>
      <c r="DW24" s="2">
        <v>451</v>
      </c>
      <c r="DX24" s="2" t="s">
        <v>201</v>
      </c>
      <c r="DY24" s="2">
        <v>24</v>
      </c>
      <c r="DZ24" s="2">
        <v>48</v>
      </c>
      <c r="EA24" s="2">
        <v>27</v>
      </c>
      <c r="EB24" s="2">
        <v>15</v>
      </c>
      <c r="EC24" s="2">
        <v>45</v>
      </c>
      <c r="ED24" s="2">
        <f t="shared" si="9"/>
        <v>0</v>
      </c>
      <c r="EE24" s="2"/>
      <c r="EF24" s="2"/>
      <c r="EG24" s="2"/>
      <c r="EH24" s="2"/>
      <c r="EI24" s="2"/>
      <c r="EJ24" s="2"/>
    </row>
    <row r="25" spans="1:140" x14ac:dyDescent="0.2">
      <c r="O25">
        <v>35</v>
      </c>
      <c r="P25" t="s">
        <v>202</v>
      </c>
      <c r="Q25">
        <v>28</v>
      </c>
      <c r="R25">
        <v>24</v>
      </c>
      <c r="S25">
        <v>27</v>
      </c>
      <c r="T25">
        <v>22</v>
      </c>
      <c r="U25">
        <v>44</v>
      </c>
      <c r="V25">
        <f t="shared" si="1"/>
        <v>0</v>
      </c>
      <c r="AC25">
        <v>77</v>
      </c>
      <c r="AD25" t="s">
        <v>203</v>
      </c>
      <c r="AE25">
        <v>74</v>
      </c>
      <c r="AF25">
        <v>45</v>
      </c>
      <c r="AG25">
        <v>43</v>
      </c>
      <c r="AH25">
        <v>61</v>
      </c>
      <c r="AI25">
        <v>22</v>
      </c>
      <c r="AJ25">
        <f t="shared" si="2"/>
        <v>0</v>
      </c>
      <c r="AQ25">
        <v>139</v>
      </c>
      <c r="AR25" t="s">
        <v>204</v>
      </c>
      <c r="AS25">
        <v>74</v>
      </c>
      <c r="AT25">
        <v>42</v>
      </c>
      <c r="AU25">
        <v>19</v>
      </c>
      <c r="AV25">
        <v>81</v>
      </c>
      <c r="AW25">
        <v>60</v>
      </c>
      <c r="AX25">
        <f t="shared" si="3"/>
        <v>0</v>
      </c>
      <c r="BE25">
        <v>191</v>
      </c>
      <c r="BF25" t="s">
        <v>205</v>
      </c>
      <c r="BG25">
        <v>61</v>
      </c>
      <c r="BH25">
        <v>29</v>
      </c>
      <c r="BI25">
        <v>25</v>
      </c>
      <c r="BJ25">
        <v>21</v>
      </c>
      <c r="BK25">
        <v>62</v>
      </c>
      <c r="BL25">
        <f t="shared" si="4"/>
        <v>0</v>
      </c>
      <c r="BS25">
        <v>244</v>
      </c>
      <c r="BT25" t="s">
        <v>206</v>
      </c>
      <c r="BU25">
        <v>46</v>
      </c>
      <c r="BV25">
        <v>8</v>
      </c>
      <c r="BW25">
        <v>25</v>
      </c>
      <c r="BX25">
        <v>20</v>
      </c>
      <c r="BY25">
        <v>31</v>
      </c>
      <c r="BZ25">
        <f t="shared" si="5"/>
        <v>0</v>
      </c>
      <c r="CG25">
        <v>296</v>
      </c>
      <c r="CH25" t="s">
        <v>207</v>
      </c>
      <c r="CI25">
        <v>15</v>
      </c>
      <c r="CJ25">
        <v>83</v>
      </c>
      <c r="CK25">
        <v>17</v>
      </c>
      <c r="CL25">
        <v>35</v>
      </c>
      <c r="CM25">
        <v>43</v>
      </c>
      <c r="CN25">
        <f t="shared" si="6"/>
        <v>0</v>
      </c>
      <c r="CU25">
        <v>348</v>
      </c>
      <c r="CV25" t="s">
        <v>208</v>
      </c>
      <c r="CW25">
        <v>33</v>
      </c>
      <c r="CX25">
        <v>1</v>
      </c>
      <c r="CY25">
        <v>43</v>
      </c>
      <c r="CZ25">
        <v>36</v>
      </c>
      <c r="DA25">
        <v>22</v>
      </c>
      <c r="DB25">
        <f t="shared" si="7"/>
        <v>0</v>
      </c>
      <c r="DI25">
        <v>400</v>
      </c>
      <c r="DJ25" t="s">
        <v>209</v>
      </c>
      <c r="DK25">
        <v>42</v>
      </c>
      <c r="DL25">
        <v>52</v>
      </c>
      <c r="DM25">
        <v>70</v>
      </c>
      <c r="DN25">
        <v>68</v>
      </c>
      <c r="DO25">
        <v>81</v>
      </c>
      <c r="DP25">
        <f t="shared" si="8"/>
        <v>0</v>
      </c>
      <c r="DW25">
        <v>452</v>
      </c>
      <c r="DX25" t="s">
        <v>210</v>
      </c>
      <c r="DY25">
        <v>75</v>
      </c>
      <c r="DZ25">
        <v>89</v>
      </c>
      <c r="EA25">
        <v>33</v>
      </c>
      <c r="EB25">
        <v>27</v>
      </c>
      <c r="EC25">
        <v>10</v>
      </c>
      <c r="ED25">
        <f t="shared" si="9"/>
        <v>0</v>
      </c>
    </row>
    <row r="26" spans="1:140" x14ac:dyDescent="0.2">
      <c r="O26" s="2">
        <v>36</v>
      </c>
      <c r="P26" s="2" t="s">
        <v>211</v>
      </c>
      <c r="Q26" s="2">
        <v>6</v>
      </c>
      <c r="R26" s="2">
        <v>2</v>
      </c>
      <c r="S26" s="2">
        <v>62</v>
      </c>
      <c r="T26" s="2">
        <v>33</v>
      </c>
      <c r="U26" s="2">
        <v>1</v>
      </c>
      <c r="V26" s="2">
        <f t="shared" si="1"/>
        <v>0</v>
      </c>
      <c r="W26" s="2"/>
      <c r="X26" s="2"/>
      <c r="Y26" s="2"/>
      <c r="Z26" s="2"/>
      <c r="AA26" s="2"/>
      <c r="AB26" s="2"/>
      <c r="AC26" s="2">
        <v>77</v>
      </c>
      <c r="AD26" s="2" t="s">
        <v>203</v>
      </c>
      <c r="AE26" s="2">
        <v>74</v>
      </c>
      <c r="AF26" s="2">
        <v>45</v>
      </c>
      <c r="AG26" s="2">
        <v>43</v>
      </c>
      <c r="AH26" s="2">
        <v>61</v>
      </c>
      <c r="AI26" s="2">
        <v>22</v>
      </c>
      <c r="AJ26" s="2">
        <f t="shared" si="2"/>
        <v>0</v>
      </c>
      <c r="AK26" s="2"/>
      <c r="AL26" s="2"/>
      <c r="AM26" s="2"/>
      <c r="AN26" s="2"/>
      <c r="AO26" s="2"/>
      <c r="AP26" s="2"/>
      <c r="AQ26" s="2">
        <v>140</v>
      </c>
      <c r="AR26" s="2" t="s">
        <v>212</v>
      </c>
      <c r="AS26" s="2">
        <v>43</v>
      </c>
      <c r="AT26" s="2">
        <v>62</v>
      </c>
      <c r="AU26" s="2">
        <v>56</v>
      </c>
      <c r="AV26" s="2">
        <v>54</v>
      </c>
      <c r="AW26" s="2">
        <v>5</v>
      </c>
      <c r="AX26" s="2">
        <f t="shared" si="3"/>
        <v>0</v>
      </c>
      <c r="AY26" s="2"/>
      <c r="AZ26" s="2"/>
      <c r="BA26" s="2"/>
      <c r="BB26" s="2"/>
      <c r="BC26" s="2"/>
      <c r="BD26" s="2"/>
      <c r="BE26" s="2">
        <v>192</v>
      </c>
      <c r="BF26" s="2" t="s">
        <v>213</v>
      </c>
      <c r="BG26" s="2">
        <v>73</v>
      </c>
      <c r="BH26" s="2">
        <v>40</v>
      </c>
      <c r="BI26" s="2">
        <v>30</v>
      </c>
      <c r="BJ26" s="2">
        <v>82</v>
      </c>
      <c r="BK26" s="2">
        <v>36</v>
      </c>
      <c r="BL26" s="2">
        <f t="shared" si="4"/>
        <v>0</v>
      </c>
      <c r="BM26" s="2"/>
      <c r="BN26" s="2"/>
      <c r="BO26" s="2"/>
      <c r="BP26" s="2"/>
      <c r="BQ26" s="2"/>
      <c r="BR26" s="2"/>
      <c r="BS26" s="2">
        <v>245</v>
      </c>
      <c r="BT26" s="2" t="s">
        <v>214</v>
      </c>
      <c r="BU26" s="2">
        <v>24</v>
      </c>
      <c r="BV26" s="2">
        <v>64</v>
      </c>
      <c r="BW26" s="2">
        <v>35</v>
      </c>
      <c r="BX26" s="2">
        <v>1</v>
      </c>
      <c r="BY26" s="2">
        <v>59</v>
      </c>
      <c r="BZ26" s="2">
        <f t="shared" si="5"/>
        <v>0</v>
      </c>
      <c r="CA26" s="2"/>
      <c r="CB26" s="2"/>
      <c r="CC26" s="2"/>
      <c r="CD26" s="2"/>
      <c r="CE26" s="2"/>
      <c r="CF26" s="2"/>
      <c r="CG26" s="2">
        <v>297</v>
      </c>
      <c r="CH26" s="2" t="s">
        <v>215</v>
      </c>
      <c r="CI26" s="2">
        <v>38</v>
      </c>
      <c r="CJ26" s="2">
        <v>69</v>
      </c>
      <c r="CK26" s="2">
        <v>65</v>
      </c>
      <c r="CL26" s="2">
        <v>60</v>
      </c>
      <c r="CM26" s="2">
        <v>52</v>
      </c>
      <c r="CN26" s="2">
        <f t="shared" si="6"/>
        <v>0</v>
      </c>
      <c r="CO26" s="2"/>
      <c r="CP26" s="2"/>
      <c r="CQ26" s="2"/>
      <c r="CR26" s="2"/>
      <c r="CS26" s="2"/>
      <c r="CT26" s="2"/>
      <c r="CU26" s="2">
        <v>349</v>
      </c>
      <c r="CV26" s="2" t="s">
        <v>216</v>
      </c>
      <c r="CW26" s="2">
        <v>50</v>
      </c>
      <c r="CX26" s="2">
        <v>70</v>
      </c>
      <c r="CY26" s="2">
        <v>68</v>
      </c>
      <c r="CZ26" s="2">
        <v>53</v>
      </c>
      <c r="DA26" s="2">
        <v>72</v>
      </c>
      <c r="DB26" s="2">
        <f t="shared" si="7"/>
        <v>0</v>
      </c>
      <c r="DC26" s="2"/>
      <c r="DD26" s="2"/>
      <c r="DE26" s="2"/>
      <c r="DF26" s="2"/>
      <c r="DG26" s="2"/>
      <c r="DH26" s="2"/>
      <c r="DI26" s="2">
        <v>401</v>
      </c>
      <c r="DJ26" s="2" t="s">
        <v>217</v>
      </c>
      <c r="DK26" s="2">
        <v>27</v>
      </c>
      <c r="DL26" s="2">
        <v>20</v>
      </c>
      <c r="DM26" s="2">
        <v>53</v>
      </c>
      <c r="DN26" s="2">
        <v>76</v>
      </c>
      <c r="DO26" s="2">
        <v>85</v>
      </c>
      <c r="DP26" s="2">
        <f t="shared" si="8"/>
        <v>0</v>
      </c>
      <c r="DQ26" s="2"/>
      <c r="DR26" s="2"/>
      <c r="DS26" s="2"/>
      <c r="DT26" s="2"/>
      <c r="DU26" s="2"/>
      <c r="DV26" s="2"/>
      <c r="DW26" s="2">
        <v>453</v>
      </c>
      <c r="DX26" s="2" t="s">
        <v>218</v>
      </c>
      <c r="DY26" s="2">
        <v>36</v>
      </c>
      <c r="DZ26" s="2">
        <v>1</v>
      </c>
      <c r="EA26" s="2">
        <v>42</v>
      </c>
      <c r="EB26" s="2">
        <v>55</v>
      </c>
      <c r="EC26" s="2">
        <v>28</v>
      </c>
      <c r="ED26" s="2">
        <f t="shared" si="9"/>
        <v>0</v>
      </c>
      <c r="EE26" s="2"/>
      <c r="EF26" s="2"/>
      <c r="EG26" s="2"/>
      <c r="EH26" s="2"/>
      <c r="EI26" s="2"/>
      <c r="EJ26" s="2"/>
    </row>
    <row r="27" spans="1:140" x14ac:dyDescent="0.2">
      <c r="O27">
        <v>37</v>
      </c>
      <c r="P27" t="s">
        <v>219</v>
      </c>
      <c r="Q27">
        <v>77</v>
      </c>
      <c r="R27">
        <v>17</v>
      </c>
      <c r="S27">
        <v>55</v>
      </c>
      <c r="T27">
        <v>38</v>
      </c>
      <c r="U27">
        <v>85</v>
      </c>
      <c r="V27">
        <f t="shared" si="1"/>
        <v>0</v>
      </c>
      <c r="AC27">
        <v>78</v>
      </c>
      <c r="AD27" t="s">
        <v>220</v>
      </c>
      <c r="AE27">
        <v>82</v>
      </c>
      <c r="AF27">
        <v>90</v>
      </c>
      <c r="AG27">
        <v>32</v>
      </c>
      <c r="AH27">
        <v>27</v>
      </c>
      <c r="AI27">
        <v>60</v>
      </c>
      <c r="AJ27">
        <f t="shared" si="2"/>
        <v>0</v>
      </c>
      <c r="AQ27">
        <v>141</v>
      </c>
      <c r="AR27" t="s">
        <v>221</v>
      </c>
      <c r="AS27">
        <v>47</v>
      </c>
      <c r="AT27">
        <v>67</v>
      </c>
      <c r="AU27">
        <v>33</v>
      </c>
      <c r="AV27">
        <v>36</v>
      </c>
      <c r="AW27">
        <v>17</v>
      </c>
      <c r="AX27">
        <f t="shared" si="3"/>
        <v>0</v>
      </c>
      <c r="BE27">
        <v>193</v>
      </c>
      <c r="BF27" t="s">
        <v>222</v>
      </c>
      <c r="BG27">
        <v>85</v>
      </c>
      <c r="BH27">
        <v>67</v>
      </c>
      <c r="BI27">
        <v>89</v>
      </c>
      <c r="BJ27">
        <v>83</v>
      </c>
      <c r="BK27">
        <v>76</v>
      </c>
      <c r="BL27">
        <f t="shared" si="4"/>
        <v>0</v>
      </c>
      <c r="BS27">
        <v>246</v>
      </c>
      <c r="BT27" t="s">
        <v>223</v>
      </c>
      <c r="BU27">
        <v>21</v>
      </c>
      <c r="BV27">
        <v>52</v>
      </c>
      <c r="BW27">
        <v>18</v>
      </c>
      <c r="BX27">
        <v>87</v>
      </c>
      <c r="BY27">
        <v>58</v>
      </c>
      <c r="BZ27">
        <f t="shared" si="5"/>
        <v>0</v>
      </c>
      <c r="CG27">
        <v>298</v>
      </c>
      <c r="CH27" t="s">
        <v>224</v>
      </c>
      <c r="CI27">
        <v>4</v>
      </c>
      <c r="CJ27">
        <v>74</v>
      </c>
      <c r="CK27">
        <v>18</v>
      </c>
      <c r="CL27">
        <v>55</v>
      </c>
      <c r="CM27">
        <v>76</v>
      </c>
      <c r="CN27">
        <f t="shared" si="6"/>
        <v>0</v>
      </c>
      <c r="CU27">
        <v>350</v>
      </c>
      <c r="CV27" t="s">
        <v>225</v>
      </c>
      <c r="CW27">
        <v>66</v>
      </c>
      <c r="CX27">
        <v>64</v>
      </c>
      <c r="CY27">
        <v>15</v>
      </c>
      <c r="CZ27">
        <v>81</v>
      </c>
      <c r="DA27">
        <v>24</v>
      </c>
      <c r="DB27">
        <f t="shared" si="7"/>
        <v>0</v>
      </c>
      <c r="DI27">
        <v>402</v>
      </c>
      <c r="DJ27" t="s">
        <v>226</v>
      </c>
      <c r="DK27">
        <v>31</v>
      </c>
      <c r="DL27">
        <v>89</v>
      </c>
      <c r="DM27">
        <v>1</v>
      </c>
      <c r="DN27">
        <v>25</v>
      </c>
      <c r="DO27">
        <v>51</v>
      </c>
      <c r="DP27">
        <f t="shared" si="8"/>
        <v>0</v>
      </c>
      <c r="DW27">
        <v>454</v>
      </c>
      <c r="DX27" t="s">
        <v>227</v>
      </c>
      <c r="DY27">
        <v>17</v>
      </c>
      <c r="DZ27">
        <v>74</v>
      </c>
      <c r="EA27">
        <v>33</v>
      </c>
      <c r="EB27">
        <v>69</v>
      </c>
      <c r="EC27">
        <v>67</v>
      </c>
      <c r="ED27">
        <f t="shared" si="9"/>
        <v>0</v>
      </c>
    </row>
    <row r="28" spans="1:140" x14ac:dyDescent="0.2">
      <c r="O28" s="2">
        <v>38</v>
      </c>
      <c r="P28" s="2" t="s">
        <v>228</v>
      </c>
      <c r="Q28" s="2">
        <v>54</v>
      </c>
      <c r="R28" s="2">
        <v>48</v>
      </c>
      <c r="S28" s="2">
        <v>2</v>
      </c>
      <c r="T28" s="2">
        <v>35</v>
      </c>
      <c r="U28" s="2">
        <v>18</v>
      </c>
      <c r="V28" s="2">
        <f t="shared" si="1"/>
        <v>0</v>
      </c>
      <c r="W28" s="2"/>
      <c r="X28" s="2"/>
      <c r="Y28" s="2"/>
      <c r="Z28" s="2"/>
      <c r="AA28" s="2"/>
      <c r="AB28" s="2"/>
      <c r="AC28" s="2">
        <v>78</v>
      </c>
      <c r="AD28" s="2" t="s">
        <v>220</v>
      </c>
      <c r="AE28" s="2">
        <v>82</v>
      </c>
      <c r="AF28" s="2">
        <v>90</v>
      </c>
      <c r="AG28" s="2">
        <v>32</v>
      </c>
      <c r="AH28" s="2">
        <v>27</v>
      </c>
      <c r="AI28" s="2">
        <v>60</v>
      </c>
      <c r="AJ28" s="2">
        <f t="shared" si="2"/>
        <v>0</v>
      </c>
      <c r="AK28" s="2"/>
      <c r="AL28" s="2"/>
      <c r="AM28" s="2"/>
      <c r="AN28" s="2"/>
      <c r="AO28" s="2"/>
      <c r="AP28" s="2"/>
      <c r="AQ28" s="2">
        <v>142</v>
      </c>
      <c r="AR28" s="2" t="s">
        <v>229</v>
      </c>
      <c r="AS28" s="2">
        <v>3</v>
      </c>
      <c r="AT28" s="2">
        <v>13</v>
      </c>
      <c r="AU28" s="2">
        <v>11</v>
      </c>
      <c r="AV28" s="2">
        <v>52</v>
      </c>
      <c r="AW28" s="2">
        <v>70</v>
      </c>
      <c r="AX28" s="2">
        <f t="shared" si="3"/>
        <v>0</v>
      </c>
      <c r="AY28" s="2"/>
      <c r="AZ28" s="2"/>
      <c r="BA28" s="2"/>
      <c r="BB28" s="2"/>
      <c r="BC28" s="2"/>
      <c r="BD28" s="2"/>
      <c r="BE28" s="2">
        <v>194</v>
      </c>
      <c r="BF28" s="2" t="s">
        <v>230</v>
      </c>
      <c r="BG28" s="2">
        <v>61</v>
      </c>
      <c r="BH28" s="2">
        <v>9</v>
      </c>
      <c r="BI28" s="2">
        <v>28</v>
      </c>
      <c r="BJ28" s="2">
        <v>54</v>
      </c>
      <c r="BK28" s="2">
        <v>52</v>
      </c>
      <c r="BL28" s="2">
        <f t="shared" si="4"/>
        <v>0</v>
      </c>
      <c r="BM28" s="2"/>
      <c r="BN28" s="2"/>
      <c r="BO28" s="2"/>
      <c r="BP28" s="2"/>
      <c r="BQ28" s="2"/>
      <c r="BR28" s="2"/>
      <c r="BS28" s="2">
        <v>247</v>
      </c>
      <c r="BT28" s="2" t="s">
        <v>231</v>
      </c>
      <c r="BU28" s="2">
        <v>7</v>
      </c>
      <c r="BV28" s="2">
        <v>81</v>
      </c>
      <c r="BW28" s="2">
        <v>84</v>
      </c>
      <c r="BX28" s="2">
        <v>80</v>
      </c>
      <c r="BY28" s="2">
        <v>54</v>
      </c>
      <c r="BZ28" s="2">
        <f t="shared" si="5"/>
        <v>0</v>
      </c>
      <c r="CA28" s="2"/>
      <c r="CB28" s="2"/>
      <c r="CC28" s="2"/>
      <c r="CD28" s="2"/>
      <c r="CE28" s="2"/>
      <c r="CF28" s="2"/>
      <c r="CG28" s="2">
        <v>299</v>
      </c>
      <c r="CH28" s="2" t="s">
        <v>232</v>
      </c>
      <c r="CI28" s="2">
        <v>37</v>
      </c>
      <c r="CJ28" s="2">
        <v>16</v>
      </c>
      <c r="CK28" s="2">
        <v>24</v>
      </c>
      <c r="CL28" s="2">
        <v>48</v>
      </c>
      <c r="CM28" s="2">
        <v>52</v>
      </c>
      <c r="CN28" s="2">
        <f t="shared" si="6"/>
        <v>0</v>
      </c>
      <c r="CO28" s="2"/>
      <c r="CP28" s="2"/>
      <c r="CQ28" s="2"/>
      <c r="CR28" s="2"/>
      <c r="CS28" s="2"/>
      <c r="CT28" s="2"/>
      <c r="CU28" s="2">
        <v>351</v>
      </c>
      <c r="CV28" s="2" t="s">
        <v>233</v>
      </c>
      <c r="CW28" s="2">
        <v>64</v>
      </c>
      <c r="CX28" s="2">
        <v>69</v>
      </c>
      <c r="CY28" s="2">
        <v>38</v>
      </c>
      <c r="CZ28" s="2">
        <v>14</v>
      </c>
      <c r="DA28" s="2">
        <v>28</v>
      </c>
      <c r="DB28" s="2">
        <f t="shared" si="7"/>
        <v>0</v>
      </c>
      <c r="DC28" s="2"/>
      <c r="DD28" s="2"/>
      <c r="DE28" s="2"/>
      <c r="DF28" s="2"/>
      <c r="DG28" s="2"/>
      <c r="DH28" s="2"/>
      <c r="DI28" s="2">
        <v>403</v>
      </c>
      <c r="DJ28" s="2" t="s">
        <v>234</v>
      </c>
      <c r="DK28" s="2">
        <v>58</v>
      </c>
      <c r="DL28" s="2">
        <v>61</v>
      </c>
      <c r="DM28" s="2">
        <v>10</v>
      </c>
      <c r="DN28" s="2">
        <v>22</v>
      </c>
      <c r="DO28" s="2">
        <v>5</v>
      </c>
      <c r="DP28" s="2">
        <f t="shared" si="8"/>
        <v>0</v>
      </c>
      <c r="DQ28" s="2"/>
      <c r="DR28" s="2"/>
      <c r="DS28" s="2"/>
      <c r="DT28" s="2"/>
      <c r="DU28" s="2"/>
      <c r="DV28" s="2"/>
      <c r="DW28" s="2">
        <v>455</v>
      </c>
      <c r="DX28" s="2" t="s">
        <v>235</v>
      </c>
      <c r="DY28" s="2">
        <v>66</v>
      </c>
      <c r="DZ28" s="2">
        <v>63</v>
      </c>
      <c r="EA28" s="2">
        <v>77</v>
      </c>
      <c r="EB28" s="2">
        <v>14</v>
      </c>
      <c r="EC28" s="2">
        <v>8</v>
      </c>
      <c r="ED28" s="2">
        <f t="shared" si="9"/>
        <v>0</v>
      </c>
      <c r="EE28" s="2"/>
      <c r="EF28" s="2"/>
      <c r="EG28" s="2"/>
      <c r="EH28" s="2"/>
      <c r="EI28" s="2"/>
      <c r="EJ28" s="2"/>
    </row>
    <row r="29" spans="1:140" x14ac:dyDescent="0.2">
      <c r="O29">
        <v>39</v>
      </c>
      <c r="P29" t="s">
        <v>236</v>
      </c>
      <c r="Q29">
        <v>89</v>
      </c>
      <c r="R29">
        <v>23</v>
      </c>
      <c r="S29">
        <v>1</v>
      </c>
      <c r="T29">
        <v>20</v>
      </c>
      <c r="U29">
        <v>3</v>
      </c>
      <c r="V29">
        <f t="shared" si="1"/>
        <v>0</v>
      </c>
      <c r="AC29">
        <v>79</v>
      </c>
      <c r="AD29" t="s">
        <v>237</v>
      </c>
      <c r="AE29">
        <v>73</v>
      </c>
      <c r="AF29">
        <v>56</v>
      </c>
      <c r="AG29">
        <v>25</v>
      </c>
      <c r="AH29">
        <v>1</v>
      </c>
      <c r="AI29">
        <v>75</v>
      </c>
      <c r="AJ29">
        <f t="shared" si="2"/>
        <v>0</v>
      </c>
      <c r="AQ29">
        <v>143</v>
      </c>
      <c r="AR29" t="s">
        <v>238</v>
      </c>
      <c r="AS29">
        <v>18</v>
      </c>
      <c r="AT29">
        <v>65</v>
      </c>
      <c r="AU29">
        <v>30</v>
      </c>
      <c r="AV29">
        <v>79</v>
      </c>
      <c r="AW29">
        <v>45</v>
      </c>
      <c r="AX29">
        <f t="shared" si="3"/>
        <v>0</v>
      </c>
      <c r="BE29">
        <v>195</v>
      </c>
      <c r="BF29" t="s">
        <v>239</v>
      </c>
      <c r="BG29">
        <v>3</v>
      </c>
      <c r="BH29">
        <v>62</v>
      </c>
      <c r="BI29">
        <v>24</v>
      </c>
      <c r="BJ29">
        <v>69</v>
      </c>
      <c r="BK29">
        <v>64</v>
      </c>
      <c r="BL29">
        <f t="shared" si="4"/>
        <v>0</v>
      </c>
      <c r="BS29">
        <v>248</v>
      </c>
      <c r="BT29" t="s">
        <v>240</v>
      </c>
      <c r="BU29">
        <v>42</v>
      </c>
      <c r="BV29">
        <v>58</v>
      </c>
      <c r="BW29">
        <v>40</v>
      </c>
      <c r="BX29">
        <v>7</v>
      </c>
      <c r="BY29">
        <v>23</v>
      </c>
      <c r="BZ29">
        <f t="shared" si="5"/>
        <v>0</v>
      </c>
      <c r="CG29">
        <v>300</v>
      </c>
      <c r="CH29" t="s">
        <v>241</v>
      </c>
      <c r="CI29">
        <v>38</v>
      </c>
      <c r="CJ29">
        <v>1</v>
      </c>
      <c r="CK29">
        <v>50</v>
      </c>
      <c r="CL29">
        <v>36</v>
      </c>
      <c r="CM29">
        <v>11</v>
      </c>
      <c r="CN29">
        <f t="shared" si="6"/>
        <v>0</v>
      </c>
      <c r="CU29">
        <v>352</v>
      </c>
      <c r="CV29" t="s">
        <v>242</v>
      </c>
      <c r="CW29">
        <v>17</v>
      </c>
      <c r="CX29">
        <v>67</v>
      </c>
      <c r="CY29">
        <v>89</v>
      </c>
      <c r="CZ29">
        <v>77</v>
      </c>
      <c r="DA29">
        <v>1</v>
      </c>
      <c r="DB29">
        <f t="shared" si="7"/>
        <v>0</v>
      </c>
      <c r="DI29">
        <v>404</v>
      </c>
      <c r="DJ29" t="s">
        <v>243</v>
      </c>
      <c r="DK29">
        <v>66</v>
      </c>
      <c r="DL29">
        <v>65</v>
      </c>
      <c r="DM29">
        <v>55</v>
      </c>
      <c r="DN29">
        <v>87</v>
      </c>
      <c r="DO29">
        <v>61</v>
      </c>
      <c r="DP29">
        <f t="shared" si="8"/>
        <v>0</v>
      </c>
      <c r="DW29">
        <v>456</v>
      </c>
      <c r="DX29" t="s">
        <v>244</v>
      </c>
      <c r="DY29">
        <v>46</v>
      </c>
      <c r="DZ29">
        <v>11</v>
      </c>
      <c r="EA29">
        <v>82</v>
      </c>
      <c r="EB29">
        <v>68</v>
      </c>
      <c r="EC29">
        <v>21</v>
      </c>
      <c r="ED29">
        <f t="shared" si="9"/>
        <v>0</v>
      </c>
    </row>
    <row r="30" spans="1:140" x14ac:dyDescent="0.2">
      <c r="O30" s="2">
        <v>40</v>
      </c>
      <c r="P30" s="2" t="s">
        <v>245</v>
      </c>
      <c r="Q30" s="2">
        <v>63</v>
      </c>
      <c r="R30" s="2">
        <v>51</v>
      </c>
      <c r="S30" s="2">
        <v>11</v>
      </c>
      <c r="T30" s="2">
        <v>18</v>
      </c>
      <c r="U30" s="2">
        <v>54</v>
      </c>
      <c r="V30" s="2">
        <f t="shared" si="1"/>
        <v>0</v>
      </c>
      <c r="W30" s="2"/>
      <c r="X30" s="2"/>
      <c r="Y30" s="2"/>
      <c r="Z30" s="2"/>
      <c r="AA30" s="2"/>
      <c r="AB30" s="2"/>
      <c r="AC30" s="2">
        <v>79</v>
      </c>
      <c r="AD30" s="2" t="s">
        <v>237</v>
      </c>
      <c r="AE30" s="2">
        <v>73</v>
      </c>
      <c r="AF30" s="2">
        <v>56</v>
      </c>
      <c r="AG30" s="2">
        <v>25</v>
      </c>
      <c r="AH30" s="2">
        <v>1</v>
      </c>
      <c r="AI30" s="2">
        <v>75</v>
      </c>
      <c r="AJ30" s="2">
        <f t="shared" si="2"/>
        <v>0</v>
      </c>
      <c r="AK30" s="2"/>
      <c r="AL30" s="2"/>
      <c r="AM30" s="2"/>
      <c r="AN30" s="2"/>
      <c r="AO30" s="2"/>
      <c r="AP30" s="2"/>
      <c r="AQ30" s="2">
        <v>144</v>
      </c>
      <c r="AR30" s="2" t="s">
        <v>246</v>
      </c>
      <c r="AS30" s="2">
        <v>16</v>
      </c>
      <c r="AT30" s="2">
        <v>33</v>
      </c>
      <c r="AU30" s="2">
        <v>67</v>
      </c>
      <c r="AV30" s="2">
        <v>49</v>
      </c>
      <c r="AW30" s="2">
        <v>19</v>
      </c>
      <c r="AX30" s="2">
        <f t="shared" si="3"/>
        <v>0</v>
      </c>
      <c r="AY30" s="2"/>
      <c r="AZ30" s="2"/>
      <c r="BA30" s="2"/>
      <c r="BB30" s="2"/>
      <c r="BC30" s="2"/>
      <c r="BD30" s="2"/>
      <c r="BE30" s="2">
        <v>196</v>
      </c>
      <c r="BF30" s="2" t="s">
        <v>247</v>
      </c>
      <c r="BG30" s="2">
        <v>86</v>
      </c>
      <c r="BH30" s="2">
        <v>50</v>
      </c>
      <c r="BI30" s="2">
        <v>88</v>
      </c>
      <c r="BJ30" s="2">
        <v>32</v>
      </c>
      <c r="BK30" s="2">
        <v>54</v>
      </c>
      <c r="BL30" s="2">
        <f t="shared" si="4"/>
        <v>0</v>
      </c>
      <c r="BM30" s="2"/>
      <c r="BN30" s="2"/>
      <c r="BO30" s="2"/>
      <c r="BP30" s="2"/>
      <c r="BQ30" s="2"/>
      <c r="BR30" s="2"/>
      <c r="BS30" s="2">
        <v>249</v>
      </c>
      <c r="BT30" s="2" t="s">
        <v>248</v>
      </c>
      <c r="BU30" s="2">
        <v>75</v>
      </c>
      <c r="BV30" s="2">
        <v>42</v>
      </c>
      <c r="BW30" s="2">
        <v>80</v>
      </c>
      <c r="BX30" s="2">
        <v>65</v>
      </c>
      <c r="BY30" s="2">
        <v>43</v>
      </c>
      <c r="BZ30" s="2">
        <f t="shared" si="5"/>
        <v>0</v>
      </c>
      <c r="CA30" s="2"/>
      <c r="CB30" s="2"/>
      <c r="CC30" s="2"/>
      <c r="CD30" s="2"/>
      <c r="CE30" s="2"/>
      <c r="CF30" s="2"/>
      <c r="CG30" s="2">
        <v>301</v>
      </c>
      <c r="CH30" s="2" t="s">
        <v>249</v>
      </c>
      <c r="CI30" s="2">
        <v>82</v>
      </c>
      <c r="CJ30" s="2">
        <v>22</v>
      </c>
      <c r="CK30" s="2">
        <v>34</v>
      </c>
      <c r="CL30" s="2">
        <v>27</v>
      </c>
      <c r="CM30" s="2">
        <v>24</v>
      </c>
      <c r="CN30" s="2">
        <f t="shared" si="6"/>
        <v>0</v>
      </c>
      <c r="CO30" s="2"/>
      <c r="CP30" s="2"/>
      <c r="CQ30" s="2"/>
      <c r="CR30" s="2"/>
      <c r="CS30" s="2"/>
      <c r="CT30" s="2"/>
      <c r="CU30" s="2">
        <v>353</v>
      </c>
      <c r="CV30" s="2" t="s">
        <v>250</v>
      </c>
      <c r="CW30" s="2">
        <v>32</v>
      </c>
      <c r="CX30" s="2">
        <v>27</v>
      </c>
      <c r="CY30" s="2">
        <v>79</v>
      </c>
      <c r="CZ30" s="2">
        <v>89</v>
      </c>
      <c r="DA30" s="2">
        <v>7</v>
      </c>
      <c r="DB30" s="2">
        <f t="shared" si="7"/>
        <v>0</v>
      </c>
      <c r="DC30" s="2"/>
      <c r="DD30" s="2"/>
      <c r="DE30" s="2"/>
      <c r="DF30" s="2"/>
      <c r="DG30" s="2"/>
      <c r="DH30" s="2"/>
      <c r="DI30" s="2">
        <v>405</v>
      </c>
      <c r="DJ30" s="2" t="s">
        <v>251</v>
      </c>
      <c r="DK30" s="2">
        <v>89</v>
      </c>
      <c r="DL30" s="2">
        <v>6</v>
      </c>
      <c r="DM30" s="2">
        <v>60</v>
      </c>
      <c r="DN30" s="2">
        <v>17</v>
      </c>
      <c r="DO30" s="2">
        <v>52</v>
      </c>
      <c r="DP30" s="2">
        <f t="shared" si="8"/>
        <v>0</v>
      </c>
      <c r="DQ30" s="2"/>
      <c r="DR30" s="2"/>
      <c r="DS30" s="2"/>
      <c r="DT30" s="2"/>
      <c r="DU30" s="2"/>
      <c r="DV30" s="2"/>
      <c r="DW30" s="2">
        <v>457</v>
      </c>
      <c r="DX30" s="2" t="s">
        <v>252</v>
      </c>
      <c r="DY30" s="2">
        <v>23</v>
      </c>
      <c r="DZ30" s="2">
        <v>8</v>
      </c>
      <c r="EA30" s="2">
        <v>80</v>
      </c>
      <c r="EB30" s="2">
        <v>67</v>
      </c>
      <c r="EC30" s="2">
        <v>40</v>
      </c>
      <c r="ED30" s="2">
        <f t="shared" si="9"/>
        <v>0</v>
      </c>
      <c r="EE30" s="2"/>
      <c r="EF30" s="2"/>
      <c r="EG30" s="2"/>
      <c r="EH30" s="2"/>
      <c r="EI30" s="2"/>
      <c r="EJ30" s="2"/>
    </row>
    <row r="31" spans="1:140" x14ac:dyDescent="0.2">
      <c r="O31">
        <v>41</v>
      </c>
      <c r="P31" t="s">
        <v>253</v>
      </c>
      <c r="Q31">
        <v>15</v>
      </c>
      <c r="R31">
        <v>78</v>
      </c>
      <c r="S31">
        <v>87</v>
      </c>
      <c r="T31">
        <v>10</v>
      </c>
      <c r="U31">
        <v>69</v>
      </c>
      <c r="V31">
        <f t="shared" si="1"/>
        <v>0</v>
      </c>
      <c r="AC31">
        <v>80</v>
      </c>
      <c r="AD31" t="s">
        <v>254</v>
      </c>
      <c r="AE31">
        <v>26</v>
      </c>
      <c r="AF31">
        <v>87</v>
      </c>
      <c r="AG31">
        <v>55</v>
      </c>
      <c r="AH31">
        <v>47</v>
      </c>
      <c r="AI31">
        <v>16</v>
      </c>
      <c r="AJ31">
        <f t="shared" si="2"/>
        <v>0</v>
      </c>
      <c r="AQ31">
        <v>145</v>
      </c>
      <c r="AR31" t="s">
        <v>255</v>
      </c>
      <c r="AS31">
        <v>23</v>
      </c>
      <c r="AT31">
        <v>1</v>
      </c>
      <c r="AU31">
        <v>30</v>
      </c>
      <c r="AV31">
        <v>24</v>
      </c>
      <c r="AW31">
        <v>56</v>
      </c>
      <c r="AX31">
        <f t="shared" si="3"/>
        <v>0</v>
      </c>
      <c r="BE31">
        <v>197</v>
      </c>
      <c r="BF31" t="s">
        <v>256</v>
      </c>
      <c r="BG31">
        <v>78</v>
      </c>
      <c r="BH31">
        <v>7</v>
      </c>
      <c r="BI31">
        <v>83</v>
      </c>
      <c r="BJ31">
        <v>64</v>
      </c>
      <c r="BK31">
        <v>41</v>
      </c>
      <c r="BL31">
        <f t="shared" si="4"/>
        <v>0</v>
      </c>
      <c r="BS31">
        <v>250</v>
      </c>
      <c r="BT31" t="s">
        <v>257</v>
      </c>
      <c r="BU31">
        <v>19</v>
      </c>
      <c r="BV31">
        <v>51</v>
      </c>
      <c r="BW31">
        <v>53</v>
      </c>
      <c r="BX31">
        <v>2</v>
      </c>
      <c r="BY31">
        <v>27</v>
      </c>
      <c r="BZ31">
        <f t="shared" si="5"/>
        <v>0</v>
      </c>
      <c r="CG31">
        <v>302</v>
      </c>
      <c r="CH31" t="s">
        <v>258</v>
      </c>
      <c r="CI31">
        <v>75</v>
      </c>
      <c r="CJ31">
        <v>29</v>
      </c>
      <c r="CK31">
        <v>73</v>
      </c>
      <c r="CL31">
        <v>63</v>
      </c>
      <c r="CM31">
        <v>23</v>
      </c>
      <c r="CN31">
        <f t="shared" si="6"/>
        <v>0</v>
      </c>
      <c r="CU31">
        <v>354</v>
      </c>
      <c r="CV31" t="s">
        <v>259</v>
      </c>
      <c r="CW31">
        <v>43</v>
      </c>
      <c r="CX31">
        <v>68</v>
      </c>
      <c r="CY31">
        <v>13</v>
      </c>
      <c r="CZ31">
        <v>75</v>
      </c>
      <c r="DA31">
        <v>26</v>
      </c>
      <c r="DB31">
        <f t="shared" si="7"/>
        <v>0</v>
      </c>
      <c r="DI31">
        <v>406</v>
      </c>
      <c r="DJ31" t="s">
        <v>260</v>
      </c>
      <c r="DK31">
        <v>17</v>
      </c>
      <c r="DL31">
        <v>67</v>
      </c>
      <c r="DM31">
        <v>28</v>
      </c>
      <c r="DN31">
        <v>25</v>
      </c>
      <c r="DO31">
        <v>81</v>
      </c>
      <c r="DP31">
        <f t="shared" si="8"/>
        <v>0</v>
      </c>
      <c r="DW31">
        <v>458</v>
      </c>
      <c r="DX31" t="s">
        <v>261</v>
      </c>
      <c r="DY31">
        <v>85</v>
      </c>
      <c r="DZ31">
        <v>90</v>
      </c>
      <c r="EA31">
        <v>4</v>
      </c>
      <c r="EB31">
        <v>14</v>
      </c>
      <c r="EC31">
        <v>64</v>
      </c>
      <c r="ED31">
        <f t="shared" si="9"/>
        <v>0</v>
      </c>
    </row>
    <row r="32" spans="1:140" x14ac:dyDescent="0.2">
      <c r="O32" s="2">
        <v>42</v>
      </c>
      <c r="P32" s="2" t="s">
        <v>262</v>
      </c>
      <c r="Q32" s="2">
        <v>30</v>
      </c>
      <c r="R32" s="2">
        <v>48</v>
      </c>
      <c r="S32" s="2">
        <v>33</v>
      </c>
      <c r="T32" s="2">
        <v>10</v>
      </c>
      <c r="U32" s="2">
        <v>19</v>
      </c>
      <c r="V32" s="2">
        <f t="shared" si="1"/>
        <v>0</v>
      </c>
      <c r="W32" s="2"/>
      <c r="X32" s="2"/>
      <c r="Y32" s="2"/>
      <c r="Z32" s="2"/>
      <c r="AA32" s="2"/>
      <c r="AB32" s="2"/>
      <c r="AC32" s="2">
        <v>80</v>
      </c>
      <c r="AD32" s="2" t="s">
        <v>254</v>
      </c>
      <c r="AE32" s="2">
        <v>26</v>
      </c>
      <c r="AF32" s="2">
        <v>87</v>
      </c>
      <c r="AG32" s="2">
        <v>55</v>
      </c>
      <c r="AH32" s="2">
        <v>47</v>
      </c>
      <c r="AI32" s="2">
        <v>16</v>
      </c>
      <c r="AJ32" s="2">
        <f t="shared" si="2"/>
        <v>0</v>
      </c>
      <c r="AK32" s="2"/>
      <c r="AL32" s="2"/>
      <c r="AM32" s="2"/>
      <c r="AN32" s="2"/>
      <c r="AO32" s="2"/>
      <c r="AP32" s="2"/>
      <c r="AQ32" s="2">
        <v>146</v>
      </c>
      <c r="AR32" s="2" t="s">
        <v>263</v>
      </c>
      <c r="AS32" s="2">
        <v>41</v>
      </c>
      <c r="AT32" s="2">
        <v>20</v>
      </c>
      <c r="AU32" s="2">
        <v>73</v>
      </c>
      <c r="AV32" s="2">
        <v>27</v>
      </c>
      <c r="AW32" s="2">
        <v>10</v>
      </c>
      <c r="AX32" s="2">
        <f t="shared" si="3"/>
        <v>0</v>
      </c>
      <c r="AY32" s="2"/>
      <c r="AZ32" s="2"/>
      <c r="BA32" s="2"/>
      <c r="BB32" s="2"/>
      <c r="BC32" s="2"/>
      <c r="BD32" s="2"/>
      <c r="BE32" s="2">
        <v>198</v>
      </c>
      <c r="BF32" s="2" t="s">
        <v>264</v>
      </c>
      <c r="BG32" s="2">
        <v>11</v>
      </c>
      <c r="BH32" s="2">
        <v>88</v>
      </c>
      <c r="BI32" s="2">
        <v>24</v>
      </c>
      <c r="BJ32" s="2">
        <v>82</v>
      </c>
      <c r="BK32" s="2">
        <v>22</v>
      </c>
      <c r="BL32" s="2">
        <f t="shared" si="4"/>
        <v>0</v>
      </c>
      <c r="BM32" s="2"/>
      <c r="BN32" s="2"/>
      <c r="BO32" s="2"/>
      <c r="BP32" s="2"/>
      <c r="BQ32" s="2"/>
      <c r="BR32" s="2"/>
      <c r="BS32" s="2">
        <v>251</v>
      </c>
      <c r="BT32" s="2" t="s">
        <v>265</v>
      </c>
      <c r="BU32" s="2">
        <v>83</v>
      </c>
      <c r="BV32" s="2">
        <v>18</v>
      </c>
      <c r="BW32" s="2">
        <v>5</v>
      </c>
      <c r="BX32" s="2">
        <v>60</v>
      </c>
      <c r="BY32" s="2">
        <v>56</v>
      </c>
      <c r="BZ32" s="2">
        <f t="shared" si="5"/>
        <v>0</v>
      </c>
      <c r="CA32" s="2"/>
      <c r="CB32" s="2"/>
      <c r="CC32" s="2"/>
      <c r="CD32" s="2"/>
      <c r="CE32" s="2"/>
      <c r="CF32" s="2"/>
      <c r="CG32" s="2">
        <v>303</v>
      </c>
      <c r="CH32" s="2" t="s">
        <v>266</v>
      </c>
      <c r="CI32" s="2">
        <v>79</v>
      </c>
      <c r="CJ32" s="2">
        <v>65</v>
      </c>
      <c r="CK32" s="2">
        <v>53</v>
      </c>
      <c r="CL32" s="2">
        <v>89</v>
      </c>
      <c r="CM32" s="2">
        <v>82</v>
      </c>
      <c r="CN32" s="2">
        <f t="shared" si="6"/>
        <v>0</v>
      </c>
      <c r="CO32" s="2"/>
      <c r="CP32" s="2"/>
      <c r="CQ32" s="2"/>
      <c r="CR32" s="2"/>
      <c r="CS32" s="2"/>
      <c r="CT32" s="2"/>
      <c r="CU32" s="2">
        <v>355</v>
      </c>
      <c r="CV32" s="2" t="s">
        <v>267</v>
      </c>
      <c r="CW32" s="2">
        <v>54</v>
      </c>
      <c r="CX32" s="2">
        <v>20</v>
      </c>
      <c r="CY32" s="2">
        <v>58</v>
      </c>
      <c r="CZ32" s="2">
        <v>2</v>
      </c>
      <c r="DA32" s="2">
        <v>18</v>
      </c>
      <c r="DB32" s="2">
        <f t="shared" si="7"/>
        <v>0</v>
      </c>
      <c r="DC32" s="2"/>
      <c r="DD32" s="2"/>
      <c r="DE32" s="2"/>
      <c r="DF32" s="2"/>
      <c r="DG32" s="2"/>
      <c r="DH32" s="2"/>
      <c r="DI32" s="2">
        <v>407</v>
      </c>
      <c r="DJ32" s="2" t="s">
        <v>268</v>
      </c>
      <c r="DK32" s="2">
        <v>2</v>
      </c>
      <c r="DL32" s="2">
        <v>68</v>
      </c>
      <c r="DM32" s="2">
        <v>72</v>
      </c>
      <c r="DN32" s="2">
        <v>30</v>
      </c>
      <c r="DO32" s="2">
        <v>40</v>
      </c>
      <c r="DP32" s="2">
        <f t="shared" si="8"/>
        <v>0</v>
      </c>
      <c r="DQ32" s="2"/>
      <c r="DR32" s="2"/>
      <c r="DS32" s="2"/>
      <c r="DT32" s="2"/>
      <c r="DU32" s="2"/>
      <c r="DV32" s="2"/>
      <c r="DW32" s="2">
        <v>459</v>
      </c>
      <c r="DX32" s="2" t="s">
        <v>269</v>
      </c>
      <c r="DY32" s="2">
        <v>1</v>
      </c>
      <c r="DZ32" s="2">
        <v>35</v>
      </c>
      <c r="EA32" s="2">
        <v>10</v>
      </c>
      <c r="EB32" s="2">
        <v>38</v>
      </c>
      <c r="EC32" s="2">
        <v>52</v>
      </c>
      <c r="ED32" s="2">
        <f t="shared" si="9"/>
        <v>0</v>
      </c>
      <c r="EE32" s="2"/>
      <c r="EF32" s="2"/>
      <c r="EG32" s="2"/>
      <c r="EH32" s="2"/>
      <c r="EI32" s="2"/>
      <c r="EJ32" s="2"/>
    </row>
    <row r="33" spans="15:140" x14ac:dyDescent="0.2">
      <c r="O33">
        <v>43</v>
      </c>
      <c r="P33" t="s">
        <v>270</v>
      </c>
      <c r="Q33">
        <v>43</v>
      </c>
      <c r="R33">
        <v>56</v>
      </c>
      <c r="S33">
        <v>35</v>
      </c>
      <c r="T33">
        <v>46</v>
      </c>
      <c r="U33">
        <v>48</v>
      </c>
      <c r="V33">
        <f t="shared" si="1"/>
        <v>0</v>
      </c>
      <c r="AC33">
        <v>81</v>
      </c>
      <c r="AD33" t="s">
        <v>271</v>
      </c>
      <c r="AE33">
        <v>50</v>
      </c>
      <c r="AF33">
        <v>28</v>
      </c>
      <c r="AG33">
        <v>61</v>
      </c>
      <c r="AH33">
        <v>40</v>
      </c>
      <c r="AI33">
        <v>62</v>
      </c>
      <c r="AJ33">
        <f t="shared" si="2"/>
        <v>0</v>
      </c>
      <c r="AQ33">
        <v>147</v>
      </c>
      <c r="AR33" t="s">
        <v>272</v>
      </c>
      <c r="AS33">
        <v>49</v>
      </c>
      <c r="AT33">
        <v>71</v>
      </c>
      <c r="AU33">
        <v>8</v>
      </c>
      <c r="AV33">
        <v>67</v>
      </c>
      <c r="AW33">
        <v>26</v>
      </c>
      <c r="AX33">
        <f t="shared" si="3"/>
        <v>0</v>
      </c>
      <c r="BE33">
        <v>199</v>
      </c>
      <c r="BF33" t="s">
        <v>273</v>
      </c>
      <c r="BG33">
        <v>69</v>
      </c>
      <c r="BH33">
        <v>77</v>
      </c>
      <c r="BI33">
        <v>3</v>
      </c>
      <c r="BJ33">
        <v>20</v>
      </c>
      <c r="BK33">
        <v>49</v>
      </c>
      <c r="BL33">
        <f t="shared" si="4"/>
        <v>0</v>
      </c>
      <c r="BS33">
        <v>252</v>
      </c>
      <c r="BT33" t="s">
        <v>274</v>
      </c>
      <c r="BU33">
        <v>61</v>
      </c>
      <c r="BV33">
        <v>78</v>
      </c>
      <c r="BW33">
        <v>35</v>
      </c>
      <c r="BX33">
        <v>55</v>
      </c>
      <c r="BY33">
        <v>33</v>
      </c>
      <c r="BZ33">
        <f t="shared" si="5"/>
        <v>0</v>
      </c>
      <c r="CG33">
        <v>304</v>
      </c>
      <c r="CH33" t="s">
        <v>275</v>
      </c>
      <c r="CI33">
        <v>86</v>
      </c>
      <c r="CJ33">
        <v>67</v>
      </c>
      <c r="CK33">
        <v>41</v>
      </c>
      <c r="CL33">
        <v>33</v>
      </c>
      <c r="CM33">
        <v>38</v>
      </c>
      <c r="CN33">
        <f t="shared" si="6"/>
        <v>0</v>
      </c>
      <c r="CU33">
        <v>356</v>
      </c>
      <c r="CV33" t="s">
        <v>276</v>
      </c>
      <c r="CW33">
        <v>28</v>
      </c>
      <c r="CX33">
        <v>34</v>
      </c>
      <c r="CY33">
        <v>5</v>
      </c>
      <c r="CZ33">
        <v>66</v>
      </c>
      <c r="DA33">
        <v>10</v>
      </c>
      <c r="DB33">
        <f t="shared" si="7"/>
        <v>0</v>
      </c>
      <c r="DI33">
        <v>408</v>
      </c>
      <c r="DJ33" t="s">
        <v>277</v>
      </c>
      <c r="DK33">
        <v>70</v>
      </c>
      <c r="DL33">
        <v>60</v>
      </c>
      <c r="DM33">
        <v>54</v>
      </c>
      <c r="DN33">
        <v>71</v>
      </c>
      <c r="DO33">
        <v>22</v>
      </c>
      <c r="DP33">
        <f t="shared" si="8"/>
        <v>0</v>
      </c>
      <c r="DW33">
        <v>460</v>
      </c>
      <c r="DX33" t="s">
        <v>278</v>
      </c>
      <c r="DY33">
        <v>16</v>
      </c>
      <c r="DZ33">
        <v>57</v>
      </c>
      <c r="EA33">
        <v>78</v>
      </c>
      <c r="EB33">
        <v>81</v>
      </c>
      <c r="EC33">
        <v>30</v>
      </c>
      <c r="ED33">
        <f t="shared" si="9"/>
        <v>0</v>
      </c>
    </row>
    <row r="34" spans="15:140" x14ac:dyDescent="0.2">
      <c r="O34" s="2">
        <v>44</v>
      </c>
      <c r="P34" s="2" t="s">
        <v>279</v>
      </c>
      <c r="Q34" s="2">
        <v>59</v>
      </c>
      <c r="R34" s="2">
        <v>61</v>
      </c>
      <c r="S34" s="2">
        <v>52</v>
      </c>
      <c r="T34" s="2">
        <v>12</v>
      </c>
      <c r="U34" s="2">
        <v>27</v>
      </c>
      <c r="V34" s="2">
        <f t="shared" si="1"/>
        <v>0</v>
      </c>
      <c r="W34" s="2"/>
      <c r="X34" s="2"/>
      <c r="Y34" s="2"/>
      <c r="Z34" s="2"/>
      <c r="AA34" s="2"/>
      <c r="AB34" s="2"/>
      <c r="AC34" s="2">
        <v>81</v>
      </c>
      <c r="AD34" s="2" t="s">
        <v>271</v>
      </c>
      <c r="AE34" s="2">
        <v>50</v>
      </c>
      <c r="AF34" s="2">
        <v>28</v>
      </c>
      <c r="AG34" s="2">
        <v>61</v>
      </c>
      <c r="AH34" s="2">
        <v>40</v>
      </c>
      <c r="AI34" s="2">
        <v>62</v>
      </c>
      <c r="AJ34" s="2">
        <f t="shared" si="2"/>
        <v>0</v>
      </c>
      <c r="AK34" s="2"/>
      <c r="AL34" s="2"/>
      <c r="AM34" s="2"/>
      <c r="AN34" s="2"/>
      <c r="AO34" s="2"/>
      <c r="AP34" s="2"/>
      <c r="AQ34" s="2">
        <v>148</v>
      </c>
      <c r="AR34" s="2" t="s">
        <v>280</v>
      </c>
      <c r="AS34" s="2">
        <v>9</v>
      </c>
      <c r="AT34" s="2">
        <v>51</v>
      </c>
      <c r="AU34" s="2">
        <v>71</v>
      </c>
      <c r="AV34" s="2">
        <v>22</v>
      </c>
      <c r="AW34" s="2">
        <v>59</v>
      </c>
      <c r="AX34" s="2">
        <f t="shared" si="3"/>
        <v>0</v>
      </c>
      <c r="AY34" s="2"/>
      <c r="AZ34" s="2"/>
      <c r="BA34" s="2"/>
      <c r="BB34" s="2"/>
      <c r="BC34" s="2"/>
      <c r="BD34" s="2"/>
      <c r="BE34" s="2">
        <v>200</v>
      </c>
      <c r="BF34" s="2" t="s">
        <v>281</v>
      </c>
      <c r="BG34" s="2">
        <v>89</v>
      </c>
      <c r="BH34" s="2">
        <v>79</v>
      </c>
      <c r="BI34" s="2">
        <v>80</v>
      </c>
      <c r="BJ34" s="2">
        <v>39</v>
      </c>
      <c r="BK34" s="2">
        <v>22</v>
      </c>
      <c r="BL34" s="2">
        <f t="shared" si="4"/>
        <v>0</v>
      </c>
      <c r="BM34" s="2"/>
      <c r="BN34" s="2"/>
      <c r="BO34" s="2"/>
      <c r="BP34" s="2"/>
      <c r="BQ34" s="2"/>
      <c r="BR34" s="2"/>
      <c r="BS34" s="2">
        <v>253</v>
      </c>
      <c r="BT34" s="2" t="s">
        <v>282</v>
      </c>
      <c r="BU34" s="2">
        <v>12</v>
      </c>
      <c r="BV34" s="2">
        <v>35</v>
      </c>
      <c r="BW34" s="2">
        <v>87</v>
      </c>
      <c r="BX34" s="2">
        <v>48</v>
      </c>
      <c r="BY34" s="2">
        <v>50</v>
      </c>
      <c r="BZ34" s="2">
        <f t="shared" si="5"/>
        <v>0</v>
      </c>
      <c r="CA34" s="2"/>
      <c r="CB34" s="2"/>
      <c r="CC34" s="2"/>
      <c r="CD34" s="2"/>
      <c r="CE34" s="2"/>
      <c r="CF34" s="2"/>
      <c r="CG34" s="2">
        <v>305</v>
      </c>
      <c r="CH34" s="2" t="s">
        <v>283</v>
      </c>
      <c r="CI34" s="2">
        <v>33</v>
      </c>
      <c r="CJ34" s="2">
        <v>37</v>
      </c>
      <c r="CK34" s="2">
        <v>7</v>
      </c>
      <c r="CL34" s="2">
        <v>39</v>
      </c>
      <c r="CM34" s="2">
        <v>1</v>
      </c>
      <c r="CN34" s="2">
        <f t="shared" si="6"/>
        <v>0</v>
      </c>
      <c r="CO34" s="2"/>
      <c r="CP34" s="2"/>
      <c r="CQ34" s="2"/>
      <c r="CR34" s="2"/>
      <c r="CS34" s="2"/>
      <c r="CT34" s="2"/>
      <c r="CU34" s="2">
        <v>357</v>
      </c>
      <c r="CV34" s="2" t="s">
        <v>284</v>
      </c>
      <c r="CW34" s="2">
        <v>86</v>
      </c>
      <c r="CX34" s="2">
        <v>58</v>
      </c>
      <c r="CY34" s="2">
        <v>4</v>
      </c>
      <c r="CZ34" s="2">
        <v>22</v>
      </c>
      <c r="DA34" s="2">
        <v>50</v>
      </c>
      <c r="DB34" s="2">
        <f t="shared" si="7"/>
        <v>0</v>
      </c>
      <c r="DC34" s="2"/>
      <c r="DD34" s="2"/>
      <c r="DE34" s="2"/>
      <c r="DF34" s="2"/>
      <c r="DG34" s="2"/>
      <c r="DH34" s="2"/>
      <c r="DI34" s="2">
        <v>409</v>
      </c>
      <c r="DJ34" s="2" t="s">
        <v>285</v>
      </c>
      <c r="DK34" s="2">
        <v>49</v>
      </c>
      <c r="DL34" s="2">
        <v>70</v>
      </c>
      <c r="DM34" s="2">
        <v>55</v>
      </c>
      <c r="DN34" s="2">
        <v>13</v>
      </c>
      <c r="DO34" s="2">
        <v>5</v>
      </c>
      <c r="DP34" s="2">
        <f t="shared" si="8"/>
        <v>0</v>
      </c>
      <c r="DQ34" s="2"/>
      <c r="DR34" s="2"/>
      <c r="DS34" s="2"/>
      <c r="DT34" s="2"/>
      <c r="DU34" s="2"/>
      <c r="DV34" s="2"/>
      <c r="DW34" s="2">
        <v>461</v>
      </c>
      <c r="DX34" s="2" t="s">
        <v>286</v>
      </c>
      <c r="DY34" s="2">
        <v>85</v>
      </c>
      <c r="DZ34" s="2">
        <v>1</v>
      </c>
      <c r="EA34" s="2">
        <v>41</v>
      </c>
      <c r="EB34" s="2">
        <v>76</v>
      </c>
      <c r="EC34" s="2">
        <v>80</v>
      </c>
      <c r="ED34" s="2">
        <f t="shared" si="9"/>
        <v>0</v>
      </c>
      <c r="EE34" s="2"/>
      <c r="EF34" s="2"/>
      <c r="EG34" s="2"/>
      <c r="EH34" s="2"/>
      <c r="EI34" s="2"/>
      <c r="EJ34" s="2"/>
    </row>
    <row r="35" spans="15:140" x14ac:dyDescent="0.2">
      <c r="O35">
        <v>45</v>
      </c>
      <c r="P35" t="s">
        <v>287</v>
      </c>
      <c r="Q35">
        <v>36</v>
      </c>
      <c r="R35">
        <v>56</v>
      </c>
      <c r="S35">
        <v>15</v>
      </c>
      <c r="T35">
        <v>54</v>
      </c>
      <c r="U35">
        <v>43</v>
      </c>
      <c r="V35">
        <f t="shared" si="1"/>
        <v>0</v>
      </c>
      <c r="AC35">
        <v>82</v>
      </c>
      <c r="AD35" t="s">
        <v>288</v>
      </c>
      <c r="AE35">
        <v>63</v>
      </c>
      <c r="AF35">
        <v>29</v>
      </c>
      <c r="AG35">
        <v>28</v>
      </c>
      <c r="AH35">
        <v>38</v>
      </c>
      <c r="AI35">
        <v>83</v>
      </c>
      <c r="AJ35">
        <f t="shared" si="2"/>
        <v>0</v>
      </c>
      <c r="AQ35">
        <v>149</v>
      </c>
      <c r="AR35" t="s">
        <v>289</v>
      </c>
      <c r="AS35">
        <v>57</v>
      </c>
      <c r="AT35">
        <v>21</v>
      </c>
      <c r="AU35">
        <v>48</v>
      </c>
      <c r="AV35">
        <v>41</v>
      </c>
      <c r="AW35">
        <v>36</v>
      </c>
      <c r="AX35">
        <f t="shared" si="3"/>
        <v>0</v>
      </c>
      <c r="BE35">
        <v>201</v>
      </c>
      <c r="BF35" t="s">
        <v>290</v>
      </c>
      <c r="BG35">
        <v>72</v>
      </c>
      <c r="BH35">
        <v>44</v>
      </c>
      <c r="BI35">
        <v>14</v>
      </c>
      <c r="BJ35">
        <v>51</v>
      </c>
      <c r="BK35">
        <v>22</v>
      </c>
      <c r="BL35">
        <f t="shared" si="4"/>
        <v>0</v>
      </c>
      <c r="BS35">
        <v>254</v>
      </c>
      <c r="BT35" t="s">
        <v>291</v>
      </c>
      <c r="BU35">
        <v>45</v>
      </c>
      <c r="BV35">
        <v>61</v>
      </c>
      <c r="BW35">
        <v>13</v>
      </c>
      <c r="BX35">
        <v>87</v>
      </c>
      <c r="BY35">
        <v>16</v>
      </c>
      <c r="BZ35">
        <f t="shared" si="5"/>
        <v>0</v>
      </c>
      <c r="CG35">
        <v>306</v>
      </c>
      <c r="CH35" t="s">
        <v>292</v>
      </c>
      <c r="CI35">
        <v>35</v>
      </c>
      <c r="CJ35">
        <v>50</v>
      </c>
      <c r="CK35">
        <v>48</v>
      </c>
      <c r="CL35">
        <v>79</v>
      </c>
      <c r="CM35">
        <v>13</v>
      </c>
      <c r="CN35">
        <f t="shared" si="6"/>
        <v>0</v>
      </c>
      <c r="CU35">
        <v>358</v>
      </c>
      <c r="CV35" t="s">
        <v>293</v>
      </c>
      <c r="CW35">
        <v>24</v>
      </c>
      <c r="CX35">
        <v>85</v>
      </c>
      <c r="CY35">
        <v>33</v>
      </c>
      <c r="CZ35">
        <v>51</v>
      </c>
      <c r="DA35">
        <v>87</v>
      </c>
      <c r="DB35">
        <f t="shared" si="7"/>
        <v>0</v>
      </c>
      <c r="DI35">
        <v>410</v>
      </c>
      <c r="DJ35" t="s">
        <v>294</v>
      </c>
      <c r="DK35">
        <v>90</v>
      </c>
      <c r="DL35">
        <v>56</v>
      </c>
      <c r="DM35">
        <v>19</v>
      </c>
      <c r="DN35">
        <v>42</v>
      </c>
      <c r="DO35">
        <v>15</v>
      </c>
      <c r="DP35">
        <f t="shared" si="8"/>
        <v>0</v>
      </c>
      <c r="DW35">
        <v>462</v>
      </c>
      <c r="DX35" t="s">
        <v>295</v>
      </c>
      <c r="DY35">
        <v>65</v>
      </c>
      <c r="DZ35">
        <v>52</v>
      </c>
      <c r="EA35">
        <v>29</v>
      </c>
      <c r="EB35">
        <v>5</v>
      </c>
      <c r="EC35">
        <v>50</v>
      </c>
      <c r="ED35">
        <f t="shared" si="9"/>
        <v>0</v>
      </c>
    </row>
    <row r="36" spans="15:140" x14ac:dyDescent="0.2">
      <c r="O36" s="2">
        <v>46</v>
      </c>
      <c r="P36" s="2" t="s">
        <v>296</v>
      </c>
      <c r="Q36" s="2">
        <v>49</v>
      </c>
      <c r="R36" s="2">
        <v>90</v>
      </c>
      <c r="S36" s="2">
        <v>6</v>
      </c>
      <c r="T36" s="2">
        <v>53</v>
      </c>
      <c r="U36" s="2">
        <v>80</v>
      </c>
      <c r="V36" s="2">
        <f t="shared" si="1"/>
        <v>0</v>
      </c>
      <c r="W36" s="2"/>
      <c r="X36" s="2"/>
      <c r="Y36" s="2"/>
      <c r="Z36" s="2"/>
      <c r="AA36" s="2"/>
      <c r="AB36" s="2"/>
      <c r="AC36" s="2">
        <v>82</v>
      </c>
      <c r="AD36" s="2" t="s">
        <v>288</v>
      </c>
      <c r="AE36" s="2">
        <v>63</v>
      </c>
      <c r="AF36" s="2">
        <v>29</v>
      </c>
      <c r="AG36" s="2">
        <v>28</v>
      </c>
      <c r="AH36" s="2">
        <v>38</v>
      </c>
      <c r="AI36" s="2">
        <v>83</v>
      </c>
      <c r="AJ36" s="2">
        <f t="shared" si="2"/>
        <v>0</v>
      </c>
      <c r="AK36" s="2"/>
      <c r="AL36" s="2"/>
      <c r="AM36" s="2"/>
      <c r="AN36" s="2"/>
      <c r="AO36" s="2"/>
      <c r="AP36" s="2"/>
      <c r="AQ36" s="2">
        <v>150</v>
      </c>
      <c r="AR36" s="2" t="s">
        <v>297</v>
      </c>
      <c r="AS36" s="2">
        <v>4</v>
      </c>
      <c r="AT36" s="2">
        <v>38</v>
      </c>
      <c r="AU36" s="2">
        <v>72</v>
      </c>
      <c r="AV36" s="2">
        <v>84</v>
      </c>
      <c r="AW36" s="2">
        <v>55</v>
      </c>
      <c r="AX36" s="2">
        <f t="shared" si="3"/>
        <v>0</v>
      </c>
      <c r="AY36" s="2"/>
      <c r="AZ36" s="2"/>
      <c r="BA36" s="2"/>
      <c r="BB36" s="2"/>
      <c r="BC36" s="2"/>
      <c r="BD36" s="2"/>
      <c r="BE36" s="2">
        <v>202</v>
      </c>
      <c r="BF36" s="2" t="s">
        <v>298</v>
      </c>
      <c r="BG36" s="2">
        <v>25</v>
      </c>
      <c r="BH36" s="2">
        <v>34</v>
      </c>
      <c r="BI36" s="2">
        <v>81</v>
      </c>
      <c r="BJ36" s="2">
        <v>58</v>
      </c>
      <c r="BK36" s="2">
        <v>17</v>
      </c>
      <c r="BL36" s="2">
        <f t="shared" si="4"/>
        <v>0</v>
      </c>
      <c r="BM36" s="2"/>
      <c r="BN36" s="2"/>
      <c r="BO36" s="2"/>
      <c r="BP36" s="2"/>
      <c r="BQ36" s="2"/>
      <c r="BR36" s="2"/>
      <c r="BS36" s="2">
        <v>255</v>
      </c>
      <c r="BT36" s="2" t="s">
        <v>299</v>
      </c>
      <c r="BU36" s="2">
        <v>74</v>
      </c>
      <c r="BV36" s="2">
        <v>13</v>
      </c>
      <c r="BW36" s="2">
        <v>33</v>
      </c>
      <c r="BX36" s="2">
        <v>1</v>
      </c>
      <c r="BY36" s="2">
        <v>18</v>
      </c>
      <c r="BZ36" s="2">
        <f t="shared" si="5"/>
        <v>0</v>
      </c>
      <c r="CA36" s="2"/>
      <c r="CB36" s="2"/>
      <c r="CC36" s="2"/>
      <c r="CD36" s="2"/>
      <c r="CE36" s="2"/>
      <c r="CF36" s="2"/>
      <c r="CG36" s="2">
        <v>307</v>
      </c>
      <c r="CH36" s="2" t="s">
        <v>300</v>
      </c>
      <c r="CI36" s="2">
        <v>89</v>
      </c>
      <c r="CJ36" s="2">
        <v>81</v>
      </c>
      <c r="CK36" s="2">
        <v>31</v>
      </c>
      <c r="CL36" s="2">
        <v>75</v>
      </c>
      <c r="CM36" s="2">
        <v>42</v>
      </c>
      <c r="CN36" s="2">
        <f t="shared" si="6"/>
        <v>0</v>
      </c>
      <c r="CO36" s="2"/>
      <c r="CP36" s="2"/>
      <c r="CQ36" s="2"/>
      <c r="CR36" s="2"/>
      <c r="CS36" s="2"/>
      <c r="CT36" s="2"/>
      <c r="CU36" s="2">
        <v>359</v>
      </c>
      <c r="CV36" s="2" t="s">
        <v>301</v>
      </c>
      <c r="CW36" s="2">
        <v>63</v>
      </c>
      <c r="CX36" s="2">
        <v>65</v>
      </c>
      <c r="CY36" s="2">
        <v>88</v>
      </c>
      <c r="CZ36" s="2">
        <v>20</v>
      </c>
      <c r="DA36" s="2">
        <v>8</v>
      </c>
      <c r="DB36" s="2">
        <f t="shared" si="7"/>
        <v>0</v>
      </c>
      <c r="DC36" s="2"/>
      <c r="DD36" s="2"/>
      <c r="DE36" s="2"/>
      <c r="DF36" s="2"/>
      <c r="DG36" s="2"/>
      <c r="DH36" s="2"/>
      <c r="DI36" s="2">
        <v>411</v>
      </c>
      <c r="DJ36" s="2" t="s">
        <v>302</v>
      </c>
      <c r="DK36" s="2">
        <v>14</v>
      </c>
      <c r="DL36" s="2">
        <v>41</v>
      </c>
      <c r="DM36" s="2">
        <v>40</v>
      </c>
      <c r="DN36" s="2">
        <v>31</v>
      </c>
      <c r="DO36" s="2">
        <v>47</v>
      </c>
      <c r="DP36" s="2">
        <f t="shared" si="8"/>
        <v>0</v>
      </c>
      <c r="DQ36" s="2"/>
      <c r="DR36" s="2"/>
      <c r="DS36" s="2"/>
      <c r="DT36" s="2"/>
      <c r="DU36" s="2"/>
      <c r="DV36" s="2"/>
      <c r="DW36" s="2">
        <v>463</v>
      </c>
      <c r="DX36" s="2" t="s">
        <v>303</v>
      </c>
      <c r="DY36" s="2">
        <v>2</v>
      </c>
      <c r="DZ36" s="2">
        <v>37</v>
      </c>
      <c r="EA36" s="2">
        <v>30</v>
      </c>
      <c r="EB36" s="2">
        <v>81</v>
      </c>
      <c r="EC36" s="2">
        <v>29</v>
      </c>
      <c r="ED36" s="2">
        <f t="shared" si="9"/>
        <v>0</v>
      </c>
      <c r="EE36" s="2"/>
      <c r="EF36" s="2"/>
      <c r="EG36" s="2"/>
      <c r="EH36" s="2"/>
      <c r="EI36" s="2"/>
      <c r="EJ36" s="2"/>
    </row>
    <row r="37" spans="15:140" x14ac:dyDescent="0.2">
      <c r="O37">
        <v>47</v>
      </c>
      <c r="P37" t="s">
        <v>304</v>
      </c>
      <c r="Q37">
        <v>82</v>
      </c>
      <c r="R37">
        <v>30</v>
      </c>
      <c r="S37">
        <v>65</v>
      </c>
      <c r="T37">
        <v>90</v>
      </c>
      <c r="U37">
        <v>56</v>
      </c>
      <c r="V37">
        <f t="shared" ref="V37:V68" si="10">SUM(C35:G35)</f>
        <v>0</v>
      </c>
      <c r="AC37">
        <v>83</v>
      </c>
      <c r="AD37" t="s">
        <v>305</v>
      </c>
      <c r="AE37">
        <v>62</v>
      </c>
      <c r="AF37">
        <v>34</v>
      </c>
      <c r="AG37">
        <v>30</v>
      </c>
      <c r="AH37">
        <v>46</v>
      </c>
      <c r="AI37">
        <v>27</v>
      </c>
      <c r="AJ37">
        <f t="shared" ref="AJ37:AJ68" si="11">SUM(C35:G35)</f>
        <v>0</v>
      </c>
      <c r="AQ37">
        <v>151</v>
      </c>
      <c r="AR37" t="s">
        <v>306</v>
      </c>
      <c r="AS37">
        <v>58</v>
      </c>
      <c r="AT37">
        <v>76</v>
      </c>
      <c r="AU37">
        <v>19</v>
      </c>
      <c r="AV37">
        <v>52</v>
      </c>
      <c r="AW37">
        <v>27</v>
      </c>
      <c r="AX37">
        <f t="shared" ref="AX37:AX68" si="12">SUM(C35:G35)</f>
        <v>0</v>
      </c>
      <c r="BE37">
        <v>203</v>
      </c>
      <c r="BF37" t="s">
        <v>307</v>
      </c>
      <c r="BG37">
        <v>9</v>
      </c>
      <c r="BH37">
        <v>84</v>
      </c>
      <c r="BI37">
        <v>53</v>
      </c>
      <c r="BJ37">
        <v>60</v>
      </c>
      <c r="BK37">
        <v>1</v>
      </c>
      <c r="BL37">
        <f t="shared" ref="BL37:BL68" si="13">SUM(C35:G35)</f>
        <v>0</v>
      </c>
      <c r="BS37">
        <v>256</v>
      </c>
      <c r="BT37" t="s">
        <v>308</v>
      </c>
      <c r="BU37">
        <v>75</v>
      </c>
      <c r="BV37">
        <v>27</v>
      </c>
      <c r="BW37">
        <v>19</v>
      </c>
      <c r="BX37">
        <v>52</v>
      </c>
      <c r="BY37">
        <v>6</v>
      </c>
      <c r="BZ37">
        <f t="shared" ref="BZ37:BZ68" si="14">SUM(C35:G35)</f>
        <v>0</v>
      </c>
      <c r="CG37">
        <v>308</v>
      </c>
      <c r="CH37" t="s">
        <v>309</v>
      </c>
      <c r="CI37">
        <v>68</v>
      </c>
      <c r="CJ37">
        <v>89</v>
      </c>
      <c r="CK37">
        <v>42</v>
      </c>
      <c r="CL37">
        <v>16</v>
      </c>
      <c r="CM37">
        <v>81</v>
      </c>
      <c r="CN37">
        <f t="shared" ref="CN37:CN68" si="15">SUM(C35:G35)</f>
        <v>0</v>
      </c>
      <c r="CU37">
        <v>360</v>
      </c>
      <c r="CV37" t="s">
        <v>310</v>
      </c>
      <c r="CW37">
        <v>22</v>
      </c>
      <c r="CX37">
        <v>81</v>
      </c>
      <c r="CY37">
        <v>88</v>
      </c>
      <c r="CZ37">
        <v>72</v>
      </c>
      <c r="DA37">
        <v>29</v>
      </c>
      <c r="DB37">
        <f t="shared" ref="DB37:DB68" si="16">SUM(C35:G35)</f>
        <v>0</v>
      </c>
      <c r="DI37">
        <v>412</v>
      </c>
      <c r="DJ37" t="s">
        <v>311</v>
      </c>
      <c r="DK37">
        <v>83</v>
      </c>
      <c r="DL37">
        <v>32</v>
      </c>
      <c r="DM37">
        <v>85</v>
      </c>
      <c r="DN37">
        <v>63</v>
      </c>
      <c r="DO37">
        <v>43</v>
      </c>
      <c r="DP37">
        <f t="shared" ref="DP37:DP68" si="17">SUM(C35:G35)</f>
        <v>0</v>
      </c>
      <c r="DW37">
        <v>464</v>
      </c>
      <c r="DX37" t="s">
        <v>312</v>
      </c>
      <c r="DY37">
        <v>78</v>
      </c>
      <c r="DZ37">
        <v>84</v>
      </c>
      <c r="EA37">
        <v>51</v>
      </c>
      <c r="EB37">
        <v>32</v>
      </c>
      <c r="EC37">
        <v>13</v>
      </c>
      <c r="ED37">
        <f t="shared" ref="ED37:ED68" si="18">SUM(C35:G35)</f>
        <v>0</v>
      </c>
    </row>
    <row r="38" spans="15:140" x14ac:dyDescent="0.2">
      <c r="O38" s="2">
        <v>48</v>
      </c>
      <c r="P38" s="2" t="s">
        <v>313</v>
      </c>
      <c r="Q38" s="2">
        <v>73</v>
      </c>
      <c r="R38" s="2">
        <v>75</v>
      </c>
      <c r="S38" s="2">
        <v>53</v>
      </c>
      <c r="T38" s="2">
        <v>43</v>
      </c>
      <c r="U38" s="2">
        <v>41</v>
      </c>
      <c r="V38" s="2">
        <f t="shared" si="10"/>
        <v>0</v>
      </c>
      <c r="W38" s="2"/>
      <c r="X38" s="2"/>
      <c r="Y38" s="2"/>
      <c r="Z38" s="2"/>
      <c r="AA38" s="2"/>
      <c r="AB38" s="2"/>
      <c r="AC38" s="2">
        <v>83</v>
      </c>
      <c r="AD38" s="2" t="s">
        <v>305</v>
      </c>
      <c r="AE38" s="2">
        <v>62</v>
      </c>
      <c r="AF38" s="2">
        <v>34</v>
      </c>
      <c r="AG38" s="2">
        <v>30</v>
      </c>
      <c r="AH38" s="2">
        <v>46</v>
      </c>
      <c r="AI38" s="2">
        <v>27</v>
      </c>
      <c r="AJ38" s="2">
        <f t="shared" si="11"/>
        <v>0</v>
      </c>
      <c r="AK38" s="2"/>
      <c r="AL38" s="2"/>
      <c r="AM38" s="2"/>
      <c r="AN38" s="2"/>
      <c r="AO38" s="2"/>
      <c r="AP38" s="2"/>
      <c r="AQ38" s="2">
        <v>152</v>
      </c>
      <c r="AR38" s="2" t="s">
        <v>314</v>
      </c>
      <c r="AS38" s="2">
        <v>19</v>
      </c>
      <c r="AT38" s="2">
        <v>6</v>
      </c>
      <c r="AU38" s="2">
        <v>52</v>
      </c>
      <c r="AV38" s="2">
        <v>26</v>
      </c>
      <c r="AW38" s="2">
        <v>20</v>
      </c>
      <c r="AX38" s="2">
        <f t="shared" si="12"/>
        <v>0</v>
      </c>
      <c r="AY38" s="2"/>
      <c r="AZ38" s="2"/>
      <c r="BA38" s="2"/>
      <c r="BB38" s="2"/>
      <c r="BC38" s="2"/>
      <c r="BD38" s="2"/>
      <c r="BE38" s="2">
        <v>204</v>
      </c>
      <c r="BF38" s="2" t="s">
        <v>315</v>
      </c>
      <c r="BG38" s="2">
        <v>82</v>
      </c>
      <c r="BH38" s="2">
        <v>88</v>
      </c>
      <c r="BI38" s="2">
        <v>12</v>
      </c>
      <c r="BJ38" s="2">
        <v>37</v>
      </c>
      <c r="BK38" s="2">
        <v>53</v>
      </c>
      <c r="BL38" s="2">
        <f t="shared" si="13"/>
        <v>0</v>
      </c>
      <c r="BM38" s="2"/>
      <c r="BN38" s="2"/>
      <c r="BO38" s="2"/>
      <c r="BP38" s="2"/>
      <c r="BQ38" s="2"/>
      <c r="BR38" s="2"/>
      <c r="BS38" s="2">
        <v>257</v>
      </c>
      <c r="BT38" s="2" t="s">
        <v>316</v>
      </c>
      <c r="BU38" s="2">
        <v>21</v>
      </c>
      <c r="BV38" s="2">
        <v>87</v>
      </c>
      <c r="BW38" s="2">
        <v>25</v>
      </c>
      <c r="BX38" s="2">
        <v>74</v>
      </c>
      <c r="BY38" s="2">
        <v>2</v>
      </c>
      <c r="BZ38" s="2">
        <f t="shared" si="14"/>
        <v>0</v>
      </c>
      <c r="CA38" s="2"/>
      <c r="CB38" s="2"/>
      <c r="CC38" s="2"/>
      <c r="CD38" s="2"/>
      <c r="CE38" s="2"/>
      <c r="CF38" s="2"/>
      <c r="CG38" s="2">
        <v>309</v>
      </c>
      <c r="CH38" s="2" t="s">
        <v>317</v>
      </c>
      <c r="CI38" s="2">
        <v>35</v>
      </c>
      <c r="CJ38" s="2">
        <v>55</v>
      </c>
      <c r="CK38" s="2">
        <v>29</v>
      </c>
      <c r="CL38" s="2">
        <v>12</v>
      </c>
      <c r="CM38" s="2">
        <v>70</v>
      </c>
      <c r="CN38" s="2">
        <f t="shared" si="15"/>
        <v>0</v>
      </c>
      <c r="CO38" s="2"/>
      <c r="CP38" s="2"/>
      <c r="CQ38" s="2"/>
      <c r="CR38" s="2"/>
      <c r="CS38" s="2"/>
      <c r="CT38" s="2"/>
      <c r="CU38" s="2">
        <v>361</v>
      </c>
      <c r="CV38" s="2" t="s">
        <v>318</v>
      </c>
      <c r="CW38" s="2">
        <v>5</v>
      </c>
      <c r="CX38" s="2">
        <v>45</v>
      </c>
      <c r="CY38" s="2">
        <v>16</v>
      </c>
      <c r="CZ38" s="2">
        <v>52</v>
      </c>
      <c r="DA38" s="2">
        <v>85</v>
      </c>
      <c r="DB38" s="2">
        <f t="shared" si="16"/>
        <v>0</v>
      </c>
      <c r="DC38" s="2"/>
      <c r="DD38" s="2"/>
      <c r="DE38" s="2"/>
      <c r="DF38" s="2"/>
      <c r="DG38" s="2"/>
      <c r="DH38" s="2"/>
      <c r="DI38" s="2">
        <v>413</v>
      </c>
      <c r="DJ38" s="2" t="s">
        <v>319</v>
      </c>
      <c r="DK38" s="2">
        <v>70</v>
      </c>
      <c r="DL38" s="2">
        <v>9</v>
      </c>
      <c r="DM38" s="2">
        <v>39</v>
      </c>
      <c r="DN38" s="2">
        <v>12</v>
      </c>
      <c r="DO38" s="2">
        <v>2</v>
      </c>
      <c r="DP38" s="2">
        <f t="shared" si="17"/>
        <v>0</v>
      </c>
      <c r="DQ38" s="2"/>
      <c r="DR38" s="2"/>
      <c r="DS38" s="2"/>
      <c r="DT38" s="2"/>
      <c r="DU38" s="2"/>
      <c r="DV38" s="2"/>
      <c r="DW38" s="2">
        <v>465</v>
      </c>
      <c r="DX38" s="2" t="s">
        <v>320</v>
      </c>
      <c r="DY38" s="2">
        <v>49</v>
      </c>
      <c r="DZ38" s="2">
        <v>36</v>
      </c>
      <c r="EA38" s="2">
        <v>31</v>
      </c>
      <c r="EB38" s="2">
        <v>22</v>
      </c>
      <c r="EC38" s="2">
        <v>15</v>
      </c>
      <c r="ED38" s="2">
        <f t="shared" si="18"/>
        <v>0</v>
      </c>
      <c r="EE38" s="2"/>
      <c r="EF38" s="2"/>
      <c r="EG38" s="2"/>
      <c r="EH38" s="2"/>
      <c r="EI38" s="2"/>
      <c r="EJ38" s="2"/>
    </row>
    <row r="39" spans="15:140" x14ac:dyDescent="0.2">
      <c r="O39">
        <v>49</v>
      </c>
      <c r="P39" t="s">
        <v>321</v>
      </c>
      <c r="Q39">
        <v>16</v>
      </c>
      <c r="R39">
        <v>87</v>
      </c>
      <c r="S39">
        <v>85</v>
      </c>
      <c r="T39">
        <v>75</v>
      </c>
      <c r="U39">
        <v>53</v>
      </c>
      <c r="V39">
        <f t="shared" si="10"/>
        <v>0</v>
      </c>
      <c r="AC39">
        <v>84</v>
      </c>
      <c r="AD39" t="s">
        <v>322</v>
      </c>
      <c r="AE39">
        <v>11</v>
      </c>
      <c r="AF39">
        <v>88</v>
      </c>
      <c r="AG39">
        <v>21</v>
      </c>
      <c r="AH39">
        <v>46</v>
      </c>
      <c r="AI39">
        <v>73</v>
      </c>
      <c r="AJ39">
        <f t="shared" si="11"/>
        <v>0</v>
      </c>
      <c r="AQ39">
        <v>153</v>
      </c>
      <c r="AR39" t="s">
        <v>323</v>
      </c>
      <c r="AS39">
        <v>66</v>
      </c>
      <c r="AT39">
        <v>82</v>
      </c>
      <c r="AU39">
        <v>61</v>
      </c>
      <c r="AV39">
        <v>85</v>
      </c>
      <c r="AW39">
        <v>4</v>
      </c>
      <c r="AX39">
        <f t="shared" si="12"/>
        <v>0</v>
      </c>
      <c r="BE39">
        <v>205</v>
      </c>
      <c r="BF39" t="s">
        <v>324</v>
      </c>
      <c r="BG39">
        <v>70</v>
      </c>
      <c r="BH39">
        <v>64</v>
      </c>
      <c r="BI39">
        <v>60</v>
      </c>
      <c r="BJ39">
        <v>9</v>
      </c>
      <c r="BK39">
        <v>69</v>
      </c>
      <c r="BL39">
        <f t="shared" si="13"/>
        <v>0</v>
      </c>
      <c r="BS39">
        <v>258</v>
      </c>
      <c r="BT39" t="s">
        <v>325</v>
      </c>
      <c r="BU39">
        <v>55</v>
      </c>
      <c r="BV39">
        <v>2</v>
      </c>
      <c r="BW39">
        <v>52</v>
      </c>
      <c r="BX39">
        <v>19</v>
      </c>
      <c r="BY39">
        <v>77</v>
      </c>
      <c r="BZ39">
        <f t="shared" si="14"/>
        <v>0</v>
      </c>
      <c r="CG39">
        <v>310</v>
      </c>
      <c r="CH39" t="s">
        <v>326</v>
      </c>
      <c r="CI39">
        <v>82</v>
      </c>
      <c r="CJ39">
        <v>88</v>
      </c>
      <c r="CK39">
        <v>13</v>
      </c>
      <c r="CL39">
        <v>37</v>
      </c>
      <c r="CM39">
        <v>51</v>
      </c>
      <c r="CN39">
        <f t="shared" si="15"/>
        <v>0</v>
      </c>
      <c r="CU39">
        <v>362</v>
      </c>
      <c r="CV39" t="s">
        <v>327</v>
      </c>
      <c r="CW39">
        <v>71</v>
      </c>
      <c r="CX39">
        <v>81</v>
      </c>
      <c r="CY39">
        <v>42</v>
      </c>
      <c r="CZ39">
        <v>51</v>
      </c>
      <c r="DA39">
        <v>21</v>
      </c>
      <c r="DB39">
        <f t="shared" si="16"/>
        <v>0</v>
      </c>
      <c r="DI39">
        <v>414</v>
      </c>
      <c r="DJ39" t="s">
        <v>328</v>
      </c>
      <c r="DK39">
        <v>89</v>
      </c>
      <c r="DL39">
        <v>49</v>
      </c>
      <c r="DM39">
        <v>39</v>
      </c>
      <c r="DN39">
        <v>68</v>
      </c>
      <c r="DO39">
        <v>4</v>
      </c>
      <c r="DP39">
        <f t="shared" si="17"/>
        <v>0</v>
      </c>
      <c r="DW39">
        <v>466</v>
      </c>
      <c r="DX39" t="s">
        <v>329</v>
      </c>
      <c r="DY39">
        <v>45</v>
      </c>
      <c r="DZ39">
        <v>37</v>
      </c>
      <c r="EA39">
        <v>26</v>
      </c>
      <c r="EB39">
        <v>47</v>
      </c>
      <c r="EC39">
        <v>14</v>
      </c>
      <c r="ED39">
        <f t="shared" si="18"/>
        <v>0</v>
      </c>
    </row>
    <row r="40" spans="15:140" x14ac:dyDescent="0.2">
      <c r="O40" s="2">
        <v>50</v>
      </c>
      <c r="P40" s="2" t="s">
        <v>330</v>
      </c>
      <c r="Q40" s="2">
        <v>29</v>
      </c>
      <c r="R40" s="2">
        <v>13</v>
      </c>
      <c r="S40" s="2">
        <v>36</v>
      </c>
      <c r="T40" s="2">
        <v>21</v>
      </c>
      <c r="U40" s="2">
        <v>55</v>
      </c>
      <c r="V40" s="2">
        <f t="shared" si="10"/>
        <v>0</v>
      </c>
      <c r="W40" s="2"/>
      <c r="X40" s="2"/>
      <c r="Y40" s="2"/>
      <c r="Z40" s="2"/>
      <c r="AA40" s="2"/>
      <c r="AB40" s="2"/>
      <c r="AC40" s="2">
        <v>84</v>
      </c>
      <c r="AD40" s="2" t="s">
        <v>322</v>
      </c>
      <c r="AE40" s="2">
        <v>11</v>
      </c>
      <c r="AF40" s="2">
        <v>88</v>
      </c>
      <c r="AG40" s="2">
        <v>21</v>
      </c>
      <c r="AH40" s="2">
        <v>46</v>
      </c>
      <c r="AI40" s="2">
        <v>73</v>
      </c>
      <c r="AJ40" s="2">
        <f t="shared" si="11"/>
        <v>0</v>
      </c>
      <c r="AK40" s="2"/>
      <c r="AL40" s="2"/>
      <c r="AM40" s="2"/>
      <c r="AN40" s="2"/>
      <c r="AO40" s="2"/>
      <c r="AP40" s="2"/>
      <c r="AQ40" s="2">
        <v>154</v>
      </c>
      <c r="AR40" s="2" t="s">
        <v>331</v>
      </c>
      <c r="AS40" s="2">
        <v>26</v>
      </c>
      <c r="AT40" s="2">
        <v>23</v>
      </c>
      <c r="AU40" s="2">
        <v>21</v>
      </c>
      <c r="AV40" s="2">
        <v>29</v>
      </c>
      <c r="AW40" s="2">
        <v>33</v>
      </c>
      <c r="AX40" s="2">
        <f t="shared" si="12"/>
        <v>0</v>
      </c>
      <c r="AY40" s="2"/>
      <c r="AZ40" s="2"/>
      <c r="BA40" s="2"/>
      <c r="BB40" s="2"/>
      <c r="BC40" s="2"/>
      <c r="BD40" s="2"/>
      <c r="BE40" s="2">
        <v>206</v>
      </c>
      <c r="BF40" s="2" t="s">
        <v>332</v>
      </c>
      <c r="BG40" s="2">
        <v>85</v>
      </c>
      <c r="BH40" s="2">
        <v>29</v>
      </c>
      <c r="BI40" s="2">
        <v>17</v>
      </c>
      <c r="BJ40" s="2">
        <v>82</v>
      </c>
      <c r="BK40" s="2">
        <v>87</v>
      </c>
      <c r="BL40" s="2">
        <f t="shared" si="13"/>
        <v>0</v>
      </c>
      <c r="BM40" s="2"/>
      <c r="BN40" s="2"/>
      <c r="BO40" s="2"/>
      <c r="BP40" s="2"/>
      <c r="BQ40" s="2"/>
      <c r="BR40" s="2"/>
      <c r="BS40" s="2">
        <v>259</v>
      </c>
      <c r="BT40" s="2" t="s">
        <v>333</v>
      </c>
      <c r="BU40" s="2">
        <v>73</v>
      </c>
      <c r="BV40" s="2">
        <v>80</v>
      </c>
      <c r="BW40" s="2">
        <v>85</v>
      </c>
      <c r="BX40" s="2">
        <v>86</v>
      </c>
      <c r="BY40" s="2">
        <v>64</v>
      </c>
      <c r="BZ40" s="2">
        <f t="shared" si="14"/>
        <v>0</v>
      </c>
      <c r="CA40" s="2"/>
      <c r="CB40" s="2"/>
      <c r="CC40" s="2"/>
      <c r="CD40" s="2"/>
      <c r="CE40" s="2"/>
      <c r="CF40" s="2"/>
      <c r="CG40" s="2">
        <v>311</v>
      </c>
      <c r="CH40" s="2" t="s">
        <v>334</v>
      </c>
      <c r="CI40" s="2">
        <v>33</v>
      </c>
      <c r="CJ40" s="2">
        <v>80</v>
      </c>
      <c r="CK40" s="2">
        <v>72</v>
      </c>
      <c r="CL40" s="2">
        <v>53</v>
      </c>
      <c r="CM40" s="2">
        <v>48</v>
      </c>
      <c r="CN40" s="2">
        <f t="shared" si="15"/>
        <v>0</v>
      </c>
      <c r="CO40" s="2"/>
      <c r="CP40" s="2"/>
      <c r="CQ40" s="2"/>
      <c r="CR40" s="2"/>
      <c r="CS40" s="2"/>
      <c r="CT40" s="2"/>
      <c r="CU40" s="2">
        <v>363</v>
      </c>
      <c r="CV40" s="2" t="s">
        <v>335</v>
      </c>
      <c r="CW40" s="2">
        <v>83</v>
      </c>
      <c r="CX40" s="2">
        <v>31</v>
      </c>
      <c r="CY40" s="2">
        <v>23</v>
      </c>
      <c r="CZ40" s="2">
        <v>6</v>
      </c>
      <c r="DA40" s="2">
        <v>67</v>
      </c>
      <c r="DB40" s="2">
        <f t="shared" si="16"/>
        <v>0</v>
      </c>
      <c r="DC40" s="2"/>
      <c r="DD40" s="2"/>
      <c r="DE40" s="2"/>
      <c r="DF40" s="2"/>
      <c r="DG40" s="2"/>
      <c r="DH40" s="2"/>
      <c r="DI40" s="2">
        <v>415</v>
      </c>
      <c r="DJ40" s="2" t="s">
        <v>336</v>
      </c>
      <c r="DK40" s="2">
        <v>69</v>
      </c>
      <c r="DL40" s="2">
        <v>9</v>
      </c>
      <c r="DM40" s="2">
        <v>43</v>
      </c>
      <c r="DN40" s="2">
        <v>28</v>
      </c>
      <c r="DO40" s="2">
        <v>17</v>
      </c>
      <c r="DP40" s="2">
        <f t="shared" si="17"/>
        <v>0</v>
      </c>
      <c r="DQ40" s="2"/>
      <c r="DR40" s="2"/>
      <c r="DS40" s="2"/>
      <c r="DT40" s="2"/>
      <c r="DU40" s="2"/>
      <c r="DV40" s="2"/>
      <c r="DW40" s="2">
        <v>467</v>
      </c>
      <c r="DX40" s="2" t="s">
        <v>337</v>
      </c>
      <c r="DY40" s="2">
        <v>76</v>
      </c>
      <c r="DZ40" s="2">
        <v>53</v>
      </c>
      <c r="EA40" s="2">
        <v>86</v>
      </c>
      <c r="EB40" s="2">
        <v>51</v>
      </c>
      <c r="EC40" s="2">
        <v>2</v>
      </c>
      <c r="ED40" s="2">
        <f t="shared" si="18"/>
        <v>0</v>
      </c>
      <c r="EE40" s="2"/>
      <c r="EF40" s="2"/>
      <c r="EG40" s="2"/>
      <c r="EH40" s="2"/>
      <c r="EI40" s="2"/>
      <c r="EJ40" s="2"/>
    </row>
    <row r="41" spans="15:140" x14ac:dyDescent="0.2">
      <c r="O41">
        <v>51</v>
      </c>
      <c r="P41" t="s">
        <v>338</v>
      </c>
      <c r="Q41">
        <v>12</v>
      </c>
      <c r="R41">
        <v>35</v>
      </c>
      <c r="S41">
        <v>40</v>
      </c>
      <c r="T41">
        <v>86</v>
      </c>
      <c r="U41">
        <v>77</v>
      </c>
      <c r="V41">
        <f t="shared" si="10"/>
        <v>0</v>
      </c>
      <c r="AC41">
        <v>85</v>
      </c>
      <c r="AD41" t="s">
        <v>339</v>
      </c>
      <c r="AE41">
        <v>32</v>
      </c>
      <c r="AF41">
        <v>15</v>
      </c>
      <c r="AG41">
        <v>71</v>
      </c>
      <c r="AH41">
        <v>86</v>
      </c>
      <c r="AI41">
        <v>13</v>
      </c>
      <c r="AJ41">
        <f t="shared" si="11"/>
        <v>0</v>
      </c>
      <c r="AQ41">
        <v>155</v>
      </c>
      <c r="AR41" t="s">
        <v>340</v>
      </c>
      <c r="AS41">
        <v>43</v>
      </c>
      <c r="AT41">
        <v>51</v>
      </c>
      <c r="AU41">
        <v>54</v>
      </c>
      <c r="AV41">
        <v>89</v>
      </c>
      <c r="AW41">
        <v>84</v>
      </c>
      <c r="AX41">
        <f t="shared" si="12"/>
        <v>0</v>
      </c>
      <c r="BE41">
        <v>207</v>
      </c>
      <c r="BF41" t="s">
        <v>341</v>
      </c>
      <c r="BG41">
        <v>36</v>
      </c>
      <c r="BH41">
        <v>20</v>
      </c>
      <c r="BI41">
        <v>48</v>
      </c>
      <c r="BJ41">
        <v>39</v>
      </c>
      <c r="BK41">
        <v>31</v>
      </c>
      <c r="BL41">
        <f t="shared" si="13"/>
        <v>0</v>
      </c>
      <c r="BS41">
        <v>260</v>
      </c>
      <c r="BT41" t="s">
        <v>342</v>
      </c>
      <c r="BU41">
        <v>39</v>
      </c>
      <c r="BV41">
        <v>21</v>
      </c>
      <c r="BW41">
        <v>89</v>
      </c>
      <c r="BX41">
        <v>72</v>
      </c>
      <c r="BY41">
        <v>77</v>
      </c>
      <c r="BZ41">
        <f t="shared" si="14"/>
        <v>0</v>
      </c>
      <c r="CG41">
        <v>312</v>
      </c>
      <c r="CH41" t="s">
        <v>343</v>
      </c>
      <c r="CI41">
        <v>69</v>
      </c>
      <c r="CJ41">
        <v>81</v>
      </c>
      <c r="CK41">
        <v>80</v>
      </c>
      <c r="CL41">
        <v>28</v>
      </c>
      <c r="CM41">
        <v>18</v>
      </c>
      <c r="CN41">
        <f t="shared" si="15"/>
        <v>0</v>
      </c>
      <c r="CU41">
        <v>364</v>
      </c>
      <c r="CV41" t="s">
        <v>344</v>
      </c>
      <c r="CW41">
        <v>55</v>
      </c>
      <c r="CX41">
        <v>76</v>
      </c>
      <c r="CY41">
        <v>16</v>
      </c>
      <c r="CZ41">
        <v>3</v>
      </c>
      <c r="DA41">
        <v>30</v>
      </c>
      <c r="DB41">
        <f t="shared" si="16"/>
        <v>0</v>
      </c>
      <c r="DI41">
        <v>416</v>
      </c>
      <c r="DJ41" t="s">
        <v>345</v>
      </c>
      <c r="DK41">
        <v>87</v>
      </c>
      <c r="DL41">
        <v>31</v>
      </c>
      <c r="DM41">
        <v>46</v>
      </c>
      <c r="DN41">
        <v>39</v>
      </c>
      <c r="DO41">
        <v>79</v>
      </c>
      <c r="DP41">
        <f t="shared" si="17"/>
        <v>0</v>
      </c>
      <c r="DW41">
        <v>468</v>
      </c>
      <c r="DX41" t="s">
        <v>346</v>
      </c>
      <c r="DY41">
        <v>50</v>
      </c>
      <c r="DZ41">
        <v>34</v>
      </c>
      <c r="EA41">
        <v>14</v>
      </c>
      <c r="EB41">
        <v>26</v>
      </c>
      <c r="EC41">
        <v>43</v>
      </c>
      <c r="ED41">
        <f t="shared" si="18"/>
        <v>0</v>
      </c>
    </row>
    <row r="42" spans="15:140" x14ac:dyDescent="0.2">
      <c r="O42" s="2">
        <v>52</v>
      </c>
      <c r="P42" s="2" t="s">
        <v>347</v>
      </c>
      <c r="Q42" s="2">
        <v>67</v>
      </c>
      <c r="R42" s="2">
        <v>66</v>
      </c>
      <c r="S42" s="2">
        <v>52</v>
      </c>
      <c r="T42" s="2">
        <v>71</v>
      </c>
      <c r="U42" s="2">
        <v>12</v>
      </c>
      <c r="V42" s="2">
        <f t="shared" si="10"/>
        <v>0</v>
      </c>
      <c r="W42" s="2"/>
      <c r="X42" s="2"/>
      <c r="Y42" s="2"/>
      <c r="Z42" s="2"/>
      <c r="AA42" s="2"/>
      <c r="AB42" s="2"/>
      <c r="AC42" s="2">
        <v>85</v>
      </c>
      <c r="AD42" s="2" t="s">
        <v>339</v>
      </c>
      <c r="AE42" s="2">
        <v>32</v>
      </c>
      <c r="AF42" s="2">
        <v>15</v>
      </c>
      <c r="AG42" s="2">
        <v>71</v>
      </c>
      <c r="AH42" s="2">
        <v>86</v>
      </c>
      <c r="AI42" s="2">
        <v>13</v>
      </c>
      <c r="AJ42" s="2">
        <f t="shared" si="11"/>
        <v>0</v>
      </c>
      <c r="AK42" s="2"/>
      <c r="AL42" s="2"/>
      <c r="AM42" s="2"/>
      <c r="AN42" s="2"/>
      <c r="AO42" s="2"/>
      <c r="AP42" s="2"/>
      <c r="AQ42" s="2">
        <v>156</v>
      </c>
      <c r="AR42" s="2" t="s">
        <v>348</v>
      </c>
      <c r="AS42" s="2">
        <v>5</v>
      </c>
      <c r="AT42" s="2">
        <v>2</v>
      </c>
      <c r="AU42" s="2">
        <v>8</v>
      </c>
      <c r="AV42" s="2">
        <v>32</v>
      </c>
      <c r="AW42" s="2">
        <v>72</v>
      </c>
      <c r="AX42" s="2">
        <f t="shared" si="12"/>
        <v>0</v>
      </c>
      <c r="AY42" s="2"/>
      <c r="AZ42" s="2"/>
      <c r="BA42" s="2"/>
      <c r="BB42" s="2"/>
      <c r="BC42" s="2"/>
      <c r="BD42" s="2"/>
      <c r="BE42" s="2">
        <v>208</v>
      </c>
      <c r="BF42" s="2" t="s">
        <v>349</v>
      </c>
      <c r="BG42" s="2">
        <v>65</v>
      </c>
      <c r="BH42" s="2">
        <v>1</v>
      </c>
      <c r="BI42" s="2">
        <v>72</v>
      </c>
      <c r="BJ42" s="2">
        <v>81</v>
      </c>
      <c r="BK42" s="2">
        <v>2</v>
      </c>
      <c r="BL42" s="2">
        <f t="shared" si="13"/>
        <v>0</v>
      </c>
      <c r="BM42" s="2"/>
      <c r="BN42" s="2"/>
      <c r="BO42" s="2"/>
      <c r="BP42" s="2"/>
      <c r="BQ42" s="2"/>
      <c r="BR42" s="2"/>
      <c r="BS42" s="2">
        <v>261</v>
      </c>
      <c r="BT42" s="2" t="s">
        <v>350</v>
      </c>
      <c r="BU42" s="2">
        <v>19</v>
      </c>
      <c r="BV42" s="2">
        <v>44</v>
      </c>
      <c r="BW42" s="2">
        <v>5</v>
      </c>
      <c r="BX42" s="2">
        <v>31</v>
      </c>
      <c r="BY42" s="2">
        <v>15</v>
      </c>
      <c r="BZ42" s="2">
        <f t="shared" si="14"/>
        <v>0</v>
      </c>
      <c r="CA42" s="2"/>
      <c r="CB42" s="2"/>
      <c r="CC42" s="2"/>
      <c r="CD42" s="2"/>
      <c r="CE42" s="2"/>
      <c r="CF42" s="2"/>
      <c r="CG42" s="2">
        <v>313</v>
      </c>
      <c r="CH42" s="2" t="s">
        <v>351</v>
      </c>
      <c r="CI42" s="2">
        <v>78</v>
      </c>
      <c r="CJ42" s="2">
        <v>9</v>
      </c>
      <c r="CK42" s="2">
        <v>3</v>
      </c>
      <c r="CL42" s="2">
        <v>85</v>
      </c>
      <c r="CM42" s="2">
        <v>75</v>
      </c>
      <c r="CN42" s="2">
        <f t="shared" si="15"/>
        <v>0</v>
      </c>
      <c r="CO42" s="2"/>
      <c r="CP42" s="2"/>
      <c r="CQ42" s="2"/>
      <c r="CR42" s="2"/>
      <c r="CS42" s="2"/>
      <c r="CT42" s="2"/>
      <c r="CU42" s="2">
        <v>365</v>
      </c>
      <c r="CV42" s="2" t="s">
        <v>352</v>
      </c>
      <c r="CW42" s="2">
        <v>55</v>
      </c>
      <c r="CX42" s="2">
        <v>69</v>
      </c>
      <c r="CY42" s="2">
        <v>64</v>
      </c>
      <c r="CZ42" s="2">
        <v>44</v>
      </c>
      <c r="DA42" s="2">
        <v>81</v>
      </c>
      <c r="DB42" s="2">
        <f t="shared" si="16"/>
        <v>0</v>
      </c>
      <c r="DC42" s="2"/>
      <c r="DD42" s="2"/>
      <c r="DE42" s="2"/>
      <c r="DF42" s="2"/>
      <c r="DG42" s="2"/>
      <c r="DH42" s="2"/>
      <c r="DI42" s="2">
        <v>417</v>
      </c>
      <c r="DJ42" s="2" t="s">
        <v>353</v>
      </c>
      <c r="DK42" s="2">
        <v>41</v>
      </c>
      <c r="DL42" s="2">
        <v>33</v>
      </c>
      <c r="DM42" s="2">
        <v>46</v>
      </c>
      <c r="DN42" s="2">
        <v>39</v>
      </c>
      <c r="DO42" s="2">
        <v>9</v>
      </c>
      <c r="DP42" s="2">
        <f t="shared" si="17"/>
        <v>0</v>
      </c>
      <c r="DQ42" s="2"/>
      <c r="DR42" s="2"/>
      <c r="DS42" s="2"/>
      <c r="DT42" s="2"/>
      <c r="DU42" s="2"/>
      <c r="DV42" s="2"/>
      <c r="DW42" s="2">
        <v>469</v>
      </c>
      <c r="DX42" s="2" t="s">
        <v>354</v>
      </c>
      <c r="DY42" s="2">
        <v>62</v>
      </c>
      <c r="DZ42" s="2">
        <v>71</v>
      </c>
      <c r="EA42" s="2">
        <v>60</v>
      </c>
      <c r="EB42" s="2">
        <v>39</v>
      </c>
      <c r="EC42" s="2">
        <v>18</v>
      </c>
      <c r="ED42" s="2">
        <f t="shared" si="18"/>
        <v>0</v>
      </c>
      <c r="EE42" s="2"/>
      <c r="EF42" s="2"/>
      <c r="EG42" s="2"/>
      <c r="EH42" s="2"/>
      <c r="EI42" s="2"/>
      <c r="EJ42" s="2"/>
    </row>
    <row r="43" spans="15:140" x14ac:dyDescent="0.2">
      <c r="O43">
        <v>53</v>
      </c>
      <c r="P43" t="s">
        <v>355</v>
      </c>
      <c r="Q43">
        <v>20</v>
      </c>
      <c r="R43">
        <v>18</v>
      </c>
      <c r="S43">
        <v>85</v>
      </c>
      <c r="T43">
        <v>60</v>
      </c>
      <c r="U43">
        <v>12</v>
      </c>
      <c r="V43">
        <f t="shared" si="10"/>
        <v>0</v>
      </c>
      <c r="AC43">
        <v>86</v>
      </c>
      <c r="AD43" t="s">
        <v>356</v>
      </c>
      <c r="AE43">
        <v>11</v>
      </c>
      <c r="AF43">
        <v>59</v>
      </c>
      <c r="AG43">
        <v>69</v>
      </c>
      <c r="AH43">
        <v>90</v>
      </c>
      <c r="AI43">
        <v>31</v>
      </c>
      <c r="AJ43">
        <f t="shared" si="11"/>
        <v>0</v>
      </c>
      <c r="AQ43">
        <v>157</v>
      </c>
      <c r="AR43" t="s">
        <v>357</v>
      </c>
      <c r="AS43">
        <v>77</v>
      </c>
      <c r="AT43">
        <v>11</v>
      </c>
      <c r="AU43">
        <v>40</v>
      </c>
      <c r="AV43">
        <v>64</v>
      </c>
      <c r="AW43">
        <v>58</v>
      </c>
      <c r="AX43">
        <f t="shared" si="12"/>
        <v>0</v>
      </c>
      <c r="BE43">
        <v>209</v>
      </c>
      <c r="BF43" t="s">
        <v>358</v>
      </c>
      <c r="BG43">
        <v>72</v>
      </c>
      <c r="BH43">
        <v>45</v>
      </c>
      <c r="BI43">
        <v>57</v>
      </c>
      <c r="BJ43">
        <v>69</v>
      </c>
      <c r="BK43">
        <v>87</v>
      </c>
      <c r="BL43">
        <f t="shared" si="13"/>
        <v>0</v>
      </c>
      <c r="BS43">
        <v>262</v>
      </c>
      <c r="BT43" t="s">
        <v>359</v>
      </c>
      <c r="BU43">
        <v>20</v>
      </c>
      <c r="BV43">
        <v>12</v>
      </c>
      <c r="BW43">
        <v>53</v>
      </c>
      <c r="BX43">
        <v>61</v>
      </c>
      <c r="BY43">
        <v>63</v>
      </c>
      <c r="BZ43">
        <f t="shared" si="14"/>
        <v>0</v>
      </c>
      <c r="CG43">
        <v>314</v>
      </c>
      <c r="CH43" t="s">
        <v>360</v>
      </c>
      <c r="CI43">
        <v>81</v>
      </c>
      <c r="CJ43">
        <v>7</v>
      </c>
      <c r="CK43">
        <v>89</v>
      </c>
      <c r="CL43">
        <v>15</v>
      </c>
      <c r="CM43">
        <v>59</v>
      </c>
      <c r="CN43">
        <f t="shared" si="15"/>
        <v>0</v>
      </c>
      <c r="CU43">
        <v>366</v>
      </c>
      <c r="CV43" t="s">
        <v>361</v>
      </c>
      <c r="CW43">
        <v>69</v>
      </c>
      <c r="CX43">
        <v>87</v>
      </c>
      <c r="CY43">
        <v>75</v>
      </c>
      <c r="CZ43">
        <v>83</v>
      </c>
      <c r="DA43">
        <v>60</v>
      </c>
      <c r="DB43">
        <f t="shared" si="16"/>
        <v>0</v>
      </c>
      <c r="DI43">
        <v>418</v>
      </c>
      <c r="DJ43" t="s">
        <v>362</v>
      </c>
      <c r="DK43">
        <v>39</v>
      </c>
      <c r="DL43">
        <v>31</v>
      </c>
      <c r="DM43">
        <v>61</v>
      </c>
      <c r="DN43">
        <v>59</v>
      </c>
      <c r="DO43">
        <v>28</v>
      </c>
      <c r="DP43">
        <f t="shared" si="17"/>
        <v>0</v>
      </c>
      <c r="DW43">
        <v>470</v>
      </c>
      <c r="DX43" t="s">
        <v>363</v>
      </c>
      <c r="DY43">
        <v>70</v>
      </c>
      <c r="DZ43">
        <v>4</v>
      </c>
      <c r="EA43">
        <v>51</v>
      </c>
      <c r="EB43">
        <v>28</v>
      </c>
      <c r="EC43">
        <v>57</v>
      </c>
      <c r="ED43">
        <f t="shared" si="18"/>
        <v>0</v>
      </c>
    </row>
    <row r="44" spans="15:140" x14ac:dyDescent="0.2">
      <c r="O44" s="2">
        <v>54</v>
      </c>
      <c r="P44" s="2" t="s">
        <v>364</v>
      </c>
      <c r="Q44" s="2">
        <v>89</v>
      </c>
      <c r="R44" s="2">
        <v>54</v>
      </c>
      <c r="S44" s="2">
        <v>37</v>
      </c>
      <c r="T44" s="2">
        <v>68</v>
      </c>
      <c r="U44" s="2">
        <v>22</v>
      </c>
      <c r="V44" s="2">
        <f t="shared" si="10"/>
        <v>0</v>
      </c>
      <c r="W44" s="2"/>
      <c r="X44" s="2"/>
      <c r="Y44" s="2"/>
      <c r="Z44" s="2"/>
      <c r="AA44" s="2"/>
      <c r="AB44" s="2"/>
      <c r="AC44" s="2">
        <v>86</v>
      </c>
      <c r="AD44" s="2" t="s">
        <v>356</v>
      </c>
      <c r="AE44" s="2">
        <v>11</v>
      </c>
      <c r="AF44" s="2">
        <v>59</v>
      </c>
      <c r="AG44" s="2">
        <v>69</v>
      </c>
      <c r="AH44" s="2">
        <v>90</v>
      </c>
      <c r="AI44" s="2">
        <v>31</v>
      </c>
      <c r="AJ44" s="2">
        <f t="shared" si="11"/>
        <v>0</v>
      </c>
      <c r="AK44" s="2"/>
      <c r="AL44" s="2"/>
      <c r="AM44" s="2"/>
      <c r="AN44" s="2"/>
      <c r="AO44" s="2"/>
      <c r="AP44" s="2"/>
      <c r="AQ44" s="2">
        <v>158</v>
      </c>
      <c r="AR44" s="2" t="s">
        <v>365</v>
      </c>
      <c r="AS44" s="2">
        <v>80</v>
      </c>
      <c r="AT44" s="2">
        <v>68</v>
      </c>
      <c r="AU44" s="2">
        <v>14</v>
      </c>
      <c r="AV44" s="2">
        <v>19</v>
      </c>
      <c r="AW44" s="2">
        <v>89</v>
      </c>
      <c r="AX44" s="2">
        <f t="shared" si="12"/>
        <v>0</v>
      </c>
      <c r="AY44" s="2"/>
      <c r="AZ44" s="2"/>
      <c r="BA44" s="2"/>
      <c r="BB44" s="2"/>
      <c r="BC44" s="2"/>
      <c r="BD44" s="2"/>
      <c r="BE44" s="2">
        <v>210</v>
      </c>
      <c r="BF44" s="2" t="s">
        <v>366</v>
      </c>
      <c r="BG44" s="2">
        <v>76</v>
      </c>
      <c r="BH44" s="2">
        <v>33</v>
      </c>
      <c r="BI44" s="2">
        <v>31</v>
      </c>
      <c r="BJ44" s="2">
        <v>80</v>
      </c>
      <c r="BK44" s="2">
        <v>19</v>
      </c>
      <c r="BL44" s="2">
        <f t="shared" si="13"/>
        <v>0</v>
      </c>
      <c r="BM44" s="2"/>
      <c r="BN44" s="2"/>
      <c r="BO44" s="2"/>
      <c r="BP44" s="2"/>
      <c r="BQ44" s="2"/>
      <c r="BR44" s="2"/>
      <c r="BS44" s="2">
        <v>263</v>
      </c>
      <c r="BT44" s="2" t="s">
        <v>367</v>
      </c>
      <c r="BU44" s="2">
        <v>60</v>
      </c>
      <c r="BV44" s="2">
        <v>84</v>
      </c>
      <c r="BW44" s="2">
        <v>57</v>
      </c>
      <c r="BX44" s="2">
        <v>12</v>
      </c>
      <c r="BY44" s="2">
        <v>54</v>
      </c>
      <c r="BZ44" s="2">
        <f t="shared" si="14"/>
        <v>0</v>
      </c>
      <c r="CA44" s="2"/>
      <c r="CB44" s="2"/>
      <c r="CC44" s="2"/>
      <c r="CD44" s="2"/>
      <c r="CE44" s="2"/>
      <c r="CF44" s="2"/>
      <c r="CG44" s="2">
        <v>315</v>
      </c>
      <c r="CH44" s="2" t="s">
        <v>368</v>
      </c>
      <c r="CI44" s="2">
        <v>65</v>
      </c>
      <c r="CJ44" s="2">
        <v>19</v>
      </c>
      <c r="CK44" s="2">
        <v>48</v>
      </c>
      <c r="CL44" s="2">
        <v>49</v>
      </c>
      <c r="CM44" s="2">
        <v>58</v>
      </c>
      <c r="CN44" s="2">
        <f t="shared" si="15"/>
        <v>0</v>
      </c>
      <c r="CO44" s="2"/>
      <c r="CP44" s="2"/>
      <c r="CQ44" s="2"/>
      <c r="CR44" s="2"/>
      <c r="CS44" s="2"/>
      <c r="CT44" s="2"/>
      <c r="CU44" s="2">
        <v>367</v>
      </c>
      <c r="CV44" s="2" t="s">
        <v>369</v>
      </c>
      <c r="CW44" s="2">
        <v>25</v>
      </c>
      <c r="CX44" s="2">
        <v>6</v>
      </c>
      <c r="CY44" s="2">
        <v>31</v>
      </c>
      <c r="CZ44" s="2">
        <v>66</v>
      </c>
      <c r="DA44" s="2">
        <v>70</v>
      </c>
      <c r="DB44" s="2">
        <f t="shared" si="16"/>
        <v>0</v>
      </c>
      <c r="DC44" s="2"/>
      <c r="DD44" s="2"/>
      <c r="DE44" s="2"/>
      <c r="DF44" s="2"/>
      <c r="DG44" s="2"/>
      <c r="DH44" s="2"/>
      <c r="DI44" s="2">
        <v>419</v>
      </c>
      <c r="DJ44" s="2" t="s">
        <v>370</v>
      </c>
      <c r="DK44" s="2">
        <v>38</v>
      </c>
      <c r="DL44" s="2">
        <v>58</v>
      </c>
      <c r="DM44" s="2">
        <v>60</v>
      </c>
      <c r="DN44" s="2">
        <v>39</v>
      </c>
      <c r="DO44" s="2">
        <v>44</v>
      </c>
      <c r="DP44" s="2">
        <f t="shared" si="17"/>
        <v>0</v>
      </c>
      <c r="DQ44" s="2"/>
      <c r="DR44" s="2"/>
      <c r="DS44" s="2"/>
      <c r="DT44" s="2"/>
      <c r="DU44" s="2"/>
      <c r="DV44" s="2"/>
      <c r="DW44" s="2">
        <v>471</v>
      </c>
      <c r="DX44" s="2" t="s">
        <v>371</v>
      </c>
      <c r="DY44" s="2">
        <v>36</v>
      </c>
      <c r="DZ44" s="2">
        <v>5</v>
      </c>
      <c r="EA44" s="2">
        <v>6</v>
      </c>
      <c r="EB44" s="2">
        <v>28</v>
      </c>
      <c r="EC44" s="2">
        <v>10</v>
      </c>
      <c r="ED44" s="2">
        <f t="shared" si="18"/>
        <v>0</v>
      </c>
      <c r="EE44" s="2"/>
      <c r="EF44" s="2"/>
      <c r="EG44" s="2"/>
      <c r="EH44" s="2"/>
      <c r="EI44" s="2"/>
      <c r="EJ44" s="2"/>
    </row>
    <row r="45" spans="15:140" x14ac:dyDescent="0.2">
      <c r="O45">
        <v>55</v>
      </c>
      <c r="P45" t="s">
        <v>372</v>
      </c>
      <c r="Q45">
        <v>23</v>
      </c>
      <c r="R45">
        <v>47</v>
      </c>
      <c r="S45">
        <v>50</v>
      </c>
      <c r="T45">
        <v>60</v>
      </c>
      <c r="U45">
        <v>20</v>
      </c>
      <c r="V45">
        <f t="shared" si="10"/>
        <v>0</v>
      </c>
      <c r="AC45">
        <v>87</v>
      </c>
      <c r="AD45" t="s">
        <v>373</v>
      </c>
      <c r="AE45">
        <v>74</v>
      </c>
      <c r="AF45">
        <v>90</v>
      </c>
      <c r="AG45">
        <v>83</v>
      </c>
      <c r="AH45">
        <v>68</v>
      </c>
      <c r="AI45">
        <v>53</v>
      </c>
      <c r="AJ45">
        <f t="shared" si="11"/>
        <v>0</v>
      </c>
      <c r="AQ45">
        <v>159</v>
      </c>
      <c r="AR45" t="s">
        <v>374</v>
      </c>
      <c r="AS45">
        <v>15</v>
      </c>
      <c r="AT45">
        <v>46</v>
      </c>
      <c r="AU45">
        <v>13</v>
      </c>
      <c r="AV45">
        <v>55</v>
      </c>
      <c r="AW45">
        <v>22</v>
      </c>
      <c r="AX45">
        <f t="shared" si="12"/>
        <v>0</v>
      </c>
      <c r="BE45">
        <v>211</v>
      </c>
      <c r="BF45" t="s">
        <v>375</v>
      </c>
      <c r="BG45">
        <v>34</v>
      </c>
      <c r="BH45">
        <v>86</v>
      </c>
      <c r="BI45">
        <v>42</v>
      </c>
      <c r="BJ45">
        <v>62</v>
      </c>
      <c r="BK45">
        <v>3</v>
      </c>
      <c r="BL45">
        <f t="shared" si="13"/>
        <v>0</v>
      </c>
      <c r="BS45">
        <v>264</v>
      </c>
      <c r="BT45" t="s">
        <v>376</v>
      </c>
      <c r="BU45">
        <v>26</v>
      </c>
      <c r="BV45">
        <v>10</v>
      </c>
      <c r="BW45">
        <v>52</v>
      </c>
      <c r="BX45">
        <v>69</v>
      </c>
      <c r="BY45">
        <v>78</v>
      </c>
      <c r="BZ45">
        <f t="shared" si="14"/>
        <v>0</v>
      </c>
      <c r="CG45">
        <v>316</v>
      </c>
      <c r="CH45" t="s">
        <v>377</v>
      </c>
      <c r="CI45">
        <v>23</v>
      </c>
      <c r="CJ45">
        <v>20</v>
      </c>
      <c r="CK45">
        <v>57</v>
      </c>
      <c r="CL45">
        <v>88</v>
      </c>
      <c r="CM45">
        <v>70</v>
      </c>
      <c r="CN45">
        <f t="shared" si="15"/>
        <v>0</v>
      </c>
      <c r="CU45">
        <v>368</v>
      </c>
      <c r="CV45" t="s">
        <v>378</v>
      </c>
      <c r="CW45">
        <v>71</v>
      </c>
      <c r="CX45">
        <v>84</v>
      </c>
      <c r="CY45">
        <v>83</v>
      </c>
      <c r="CZ45">
        <v>73</v>
      </c>
      <c r="DA45">
        <v>33</v>
      </c>
      <c r="DB45">
        <f t="shared" si="16"/>
        <v>0</v>
      </c>
      <c r="DI45">
        <v>420</v>
      </c>
      <c r="DJ45" t="s">
        <v>379</v>
      </c>
      <c r="DK45">
        <v>25</v>
      </c>
      <c r="DL45">
        <v>83</v>
      </c>
      <c r="DM45">
        <v>28</v>
      </c>
      <c r="DN45">
        <v>1</v>
      </c>
      <c r="DO45">
        <v>2</v>
      </c>
      <c r="DP45">
        <f t="shared" si="17"/>
        <v>0</v>
      </c>
      <c r="DW45">
        <v>472</v>
      </c>
      <c r="DX45" t="s">
        <v>380</v>
      </c>
      <c r="DY45">
        <v>26</v>
      </c>
      <c r="DZ45">
        <v>3</v>
      </c>
      <c r="EA45">
        <v>9</v>
      </c>
      <c r="EB45">
        <v>75</v>
      </c>
      <c r="EC45">
        <v>15</v>
      </c>
      <c r="ED45">
        <f t="shared" si="18"/>
        <v>0</v>
      </c>
    </row>
    <row r="46" spans="15:140" x14ac:dyDescent="0.2">
      <c r="O46" s="2">
        <v>56</v>
      </c>
      <c r="P46" s="2" t="s">
        <v>381</v>
      </c>
      <c r="Q46" s="2">
        <v>22</v>
      </c>
      <c r="R46" s="2">
        <v>61</v>
      </c>
      <c r="S46" s="2">
        <v>34</v>
      </c>
      <c r="T46" s="2">
        <v>81</v>
      </c>
      <c r="U46" s="2">
        <v>74</v>
      </c>
      <c r="V46" s="2">
        <f t="shared" si="10"/>
        <v>0</v>
      </c>
      <c r="W46" s="2"/>
      <c r="X46" s="2"/>
      <c r="Y46" s="2"/>
      <c r="Z46" s="2"/>
      <c r="AA46" s="2"/>
      <c r="AB46" s="2"/>
      <c r="AC46" s="2">
        <v>87</v>
      </c>
      <c r="AD46" s="2" t="s">
        <v>373</v>
      </c>
      <c r="AE46" s="2">
        <v>74</v>
      </c>
      <c r="AF46" s="2">
        <v>90</v>
      </c>
      <c r="AG46" s="2">
        <v>83</v>
      </c>
      <c r="AH46" s="2">
        <v>68</v>
      </c>
      <c r="AI46" s="2">
        <v>53</v>
      </c>
      <c r="AJ46" s="2">
        <f t="shared" si="11"/>
        <v>0</v>
      </c>
      <c r="AK46" s="2"/>
      <c r="AL46" s="2"/>
      <c r="AM46" s="2"/>
      <c r="AN46" s="2"/>
      <c r="AO46" s="2"/>
      <c r="AP46" s="2"/>
      <c r="AQ46" s="2">
        <v>160</v>
      </c>
      <c r="AR46" s="2" t="s">
        <v>382</v>
      </c>
      <c r="AS46" s="2">
        <v>74</v>
      </c>
      <c r="AT46" s="2">
        <v>35</v>
      </c>
      <c r="AU46" s="2">
        <v>59</v>
      </c>
      <c r="AV46" s="2">
        <v>52</v>
      </c>
      <c r="AW46" s="2">
        <v>63</v>
      </c>
      <c r="AX46" s="2">
        <f t="shared" si="12"/>
        <v>0</v>
      </c>
      <c r="AY46" s="2"/>
      <c r="AZ46" s="2"/>
      <c r="BA46" s="2"/>
      <c r="BB46" s="2"/>
      <c r="BC46" s="2"/>
      <c r="BD46" s="2"/>
      <c r="BE46" s="2">
        <v>212</v>
      </c>
      <c r="BF46" s="2" t="s">
        <v>383</v>
      </c>
      <c r="BG46" s="2">
        <v>68</v>
      </c>
      <c r="BH46" s="2">
        <v>44</v>
      </c>
      <c r="BI46" s="2">
        <v>29</v>
      </c>
      <c r="BJ46" s="2">
        <v>16</v>
      </c>
      <c r="BK46" s="2">
        <v>74</v>
      </c>
      <c r="BL46" s="2">
        <f t="shared" si="13"/>
        <v>0</v>
      </c>
      <c r="BM46" s="2"/>
      <c r="BN46" s="2"/>
      <c r="BO46" s="2"/>
      <c r="BP46" s="2"/>
      <c r="BQ46" s="2"/>
      <c r="BR46" s="2"/>
      <c r="BS46" s="2">
        <v>265</v>
      </c>
      <c r="BT46" s="2" t="s">
        <v>384</v>
      </c>
      <c r="BU46" s="2">
        <v>72</v>
      </c>
      <c r="BV46" s="2">
        <v>28</v>
      </c>
      <c r="BW46" s="2">
        <v>75</v>
      </c>
      <c r="BX46" s="2">
        <v>66</v>
      </c>
      <c r="BY46" s="2">
        <v>22</v>
      </c>
      <c r="BZ46" s="2">
        <f t="shared" si="14"/>
        <v>0</v>
      </c>
      <c r="CA46" s="2"/>
      <c r="CB46" s="2"/>
      <c r="CC46" s="2"/>
      <c r="CD46" s="2"/>
      <c r="CE46" s="2"/>
      <c r="CF46" s="2"/>
      <c r="CG46" s="2">
        <v>317</v>
      </c>
      <c r="CH46" s="2" t="s">
        <v>385</v>
      </c>
      <c r="CI46" s="2">
        <v>36</v>
      </c>
      <c r="CJ46" s="2">
        <v>60</v>
      </c>
      <c r="CK46" s="2">
        <v>70</v>
      </c>
      <c r="CL46" s="2">
        <v>27</v>
      </c>
      <c r="CM46" s="2">
        <v>23</v>
      </c>
      <c r="CN46" s="2">
        <f t="shared" si="15"/>
        <v>0</v>
      </c>
      <c r="CO46" s="2"/>
      <c r="CP46" s="2"/>
      <c r="CQ46" s="2"/>
      <c r="CR46" s="2"/>
      <c r="CS46" s="2"/>
      <c r="CT46" s="2"/>
      <c r="CU46" s="2">
        <v>369</v>
      </c>
      <c r="CV46" s="2" t="s">
        <v>386</v>
      </c>
      <c r="CW46" s="2">
        <v>51</v>
      </c>
      <c r="CX46" s="2">
        <v>31</v>
      </c>
      <c r="CY46" s="2">
        <v>32</v>
      </c>
      <c r="CZ46" s="2">
        <v>9</v>
      </c>
      <c r="DA46" s="2">
        <v>87</v>
      </c>
      <c r="DB46" s="2">
        <f t="shared" si="16"/>
        <v>0</v>
      </c>
      <c r="DC46" s="2"/>
      <c r="DD46" s="2"/>
      <c r="DE46" s="2"/>
      <c r="DF46" s="2"/>
      <c r="DG46" s="2"/>
      <c r="DH46" s="2"/>
      <c r="DI46" s="2">
        <v>421</v>
      </c>
      <c r="DJ46" s="2" t="s">
        <v>387</v>
      </c>
      <c r="DK46" s="2">
        <v>47</v>
      </c>
      <c r="DL46" s="2">
        <v>46</v>
      </c>
      <c r="DM46" s="2">
        <v>7</v>
      </c>
      <c r="DN46" s="2">
        <v>87</v>
      </c>
      <c r="DO46" s="2">
        <v>79</v>
      </c>
      <c r="DP46" s="2">
        <f t="shared" si="17"/>
        <v>0</v>
      </c>
      <c r="DQ46" s="2"/>
      <c r="DR46" s="2"/>
      <c r="DS46" s="2"/>
      <c r="DT46" s="2"/>
      <c r="DU46" s="2"/>
      <c r="DV46" s="2"/>
      <c r="DW46" s="2">
        <v>473</v>
      </c>
      <c r="DX46" s="2" t="s">
        <v>388</v>
      </c>
      <c r="DY46" s="2">
        <v>2</v>
      </c>
      <c r="DZ46" s="2">
        <v>46</v>
      </c>
      <c r="EA46" s="2">
        <v>43</v>
      </c>
      <c r="EB46" s="2">
        <v>48</v>
      </c>
      <c r="EC46" s="2">
        <v>16</v>
      </c>
      <c r="ED46" s="2">
        <f t="shared" si="18"/>
        <v>0</v>
      </c>
      <c r="EE46" s="2"/>
      <c r="EF46" s="2"/>
      <c r="EG46" s="2"/>
      <c r="EH46" s="2"/>
      <c r="EI46" s="2"/>
      <c r="EJ46" s="2"/>
    </row>
    <row r="47" spans="15:140" x14ac:dyDescent="0.2">
      <c r="O47">
        <v>57</v>
      </c>
      <c r="P47" t="s">
        <v>389</v>
      </c>
      <c r="Q47">
        <v>26</v>
      </c>
      <c r="R47">
        <v>30</v>
      </c>
      <c r="S47">
        <v>76</v>
      </c>
      <c r="T47">
        <v>6</v>
      </c>
      <c r="U47">
        <v>56</v>
      </c>
      <c r="V47">
        <f t="shared" si="10"/>
        <v>0</v>
      </c>
      <c r="AC47">
        <v>88</v>
      </c>
      <c r="AD47" t="s">
        <v>390</v>
      </c>
      <c r="AE47">
        <v>7</v>
      </c>
      <c r="AF47">
        <v>76</v>
      </c>
      <c r="AG47">
        <v>31</v>
      </c>
      <c r="AH47">
        <v>34</v>
      </c>
      <c r="AI47">
        <v>3</v>
      </c>
      <c r="AJ47">
        <f t="shared" si="11"/>
        <v>0</v>
      </c>
      <c r="AQ47">
        <v>161</v>
      </c>
      <c r="AR47" t="s">
        <v>391</v>
      </c>
      <c r="AS47">
        <v>18</v>
      </c>
      <c r="AT47">
        <v>39</v>
      </c>
      <c r="AU47">
        <v>11</v>
      </c>
      <c r="AV47">
        <v>30</v>
      </c>
      <c r="AW47">
        <v>90</v>
      </c>
      <c r="AX47">
        <f t="shared" si="12"/>
        <v>0</v>
      </c>
      <c r="BE47">
        <v>213</v>
      </c>
      <c r="BF47" t="s">
        <v>392</v>
      </c>
      <c r="BG47">
        <v>46</v>
      </c>
      <c r="BH47">
        <v>85</v>
      </c>
      <c r="BI47">
        <v>38</v>
      </c>
      <c r="BJ47">
        <v>90</v>
      </c>
      <c r="BK47">
        <v>88</v>
      </c>
      <c r="BL47">
        <f t="shared" si="13"/>
        <v>0</v>
      </c>
      <c r="BS47">
        <v>266</v>
      </c>
      <c r="BT47" t="s">
        <v>393</v>
      </c>
      <c r="BU47">
        <v>89</v>
      </c>
      <c r="BV47">
        <v>12</v>
      </c>
      <c r="BW47">
        <v>14</v>
      </c>
      <c r="BX47">
        <v>46</v>
      </c>
      <c r="BY47">
        <v>55</v>
      </c>
      <c r="BZ47">
        <f t="shared" si="14"/>
        <v>0</v>
      </c>
      <c r="CG47">
        <v>318</v>
      </c>
      <c r="CH47" t="s">
        <v>394</v>
      </c>
      <c r="CI47">
        <v>81</v>
      </c>
      <c r="CJ47">
        <v>80</v>
      </c>
      <c r="CK47">
        <v>30</v>
      </c>
      <c r="CL47">
        <v>47</v>
      </c>
      <c r="CM47">
        <v>84</v>
      </c>
      <c r="CN47">
        <f t="shared" si="15"/>
        <v>0</v>
      </c>
      <c r="CU47">
        <v>370</v>
      </c>
      <c r="CV47" t="s">
        <v>395</v>
      </c>
      <c r="CW47">
        <v>1</v>
      </c>
      <c r="CX47">
        <v>2</v>
      </c>
      <c r="CY47">
        <v>81</v>
      </c>
      <c r="CZ47">
        <v>11</v>
      </c>
      <c r="DA47">
        <v>84</v>
      </c>
      <c r="DB47">
        <f t="shared" si="16"/>
        <v>0</v>
      </c>
      <c r="DI47">
        <v>422</v>
      </c>
      <c r="DJ47" t="s">
        <v>396</v>
      </c>
      <c r="DK47">
        <v>81</v>
      </c>
      <c r="DL47">
        <v>41</v>
      </c>
      <c r="DM47">
        <v>61</v>
      </c>
      <c r="DN47">
        <v>44</v>
      </c>
      <c r="DO47">
        <v>86</v>
      </c>
      <c r="DP47">
        <f t="shared" si="17"/>
        <v>0</v>
      </c>
      <c r="DW47">
        <v>474</v>
      </c>
      <c r="DX47" t="s">
        <v>397</v>
      </c>
      <c r="DY47">
        <v>74</v>
      </c>
      <c r="DZ47">
        <v>13</v>
      </c>
      <c r="EA47">
        <v>4</v>
      </c>
      <c r="EB47">
        <v>9</v>
      </c>
      <c r="EC47">
        <v>70</v>
      </c>
      <c r="ED47">
        <f t="shared" si="18"/>
        <v>0</v>
      </c>
    </row>
    <row r="48" spans="15:140" x14ac:dyDescent="0.2">
      <c r="O48" s="2">
        <v>58</v>
      </c>
      <c r="P48" s="2" t="s">
        <v>398</v>
      </c>
      <c r="Q48" s="2">
        <v>70</v>
      </c>
      <c r="R48" s="2">
        <v>34</v>
      </c>
      <c r="S48" s="2">
        <v>69</v>
      </c>
      <c r="T48" s="2">
        <v>23</v>
      </c>
      <c r="U48" s="2">
        <v>32</v>
      </c>
      <c r="V48" s="2">
        <f t="shared" si="10"/>
        <v>0</v>
      </c>
      <c r="W48" s="2"/>
      <c r="X48" s="2"/>
      <c r="Y48" s="2"/>
      <c r="Z48" s="2"/>
      <c r="AA48" s="2"/>
      <c r="AB48" s="2"/>
      <c r="AC48" s="2">
        <v>88</v>
      </c>
      <c r="AD48" s="2" t="s">
        <v>390</v>
      </c>
      <c r="AE48" s="2">
        <v>7</v>
      </c>
      <c r="AF48" s="2">
        <v>76</v>
      </c>
      <c r="AG48" s="2">
        <v>31</v>
      </c>
      <c r="AH48" s="2">
        <v>34</v>
      </c>
      <c r="AI48" s="2">
        <v>3</v>
      </c>
      <c r="AJ48" s="2">
        <f t="shared" si="11"/>
        <v>0</v>
      </c>
      <c r="AK48" s="2"/>
      <c r="AL48" s="2"/>
      <c r="AM48" s="2"/>
      <c r="AN48" s="2"/>
      <c r="AO48" s="2"/>
      <c r="AP48" s="2"/>
      <c r="AQ48" s="2">
        <v>162</v>
      </c>
      <c r="AR48" s="2" t="s">
        <v>399</v>
      </c>
      <c r="AS48" s="2">
        <v>32</v>
      </c>
      <c r="AT48" s="2">
        <v>45</v>
      </c>
      <c r="AU48" s="2">
        <v>66</v>
      </c>
      <c r="AV48" s="2">
        <v>20</v>
      </c>
      <c r="AW48" s="2">
        <v>19</v>
      </c>
      <c r="AX48" s="2">
        <f t="shared" si="12"/>
        <v>0</v>
      </c>
      <c r="AY48" s="2"/>
      <c r="AZ48" s="2"/>
      <c r="BA48" s="2"/>
      <c r="BB48" s="2"/>
      <c r="BC48" s="2"/>
      <c r="BD48" s="2"/>
      <c r="BE48" s="2">
        <v>214</v>
      </c>
      <c r="BF48" s="2" t="s">
        <v>400</v>
      </c>
      <c r="BG48" s="2">
        <v>2</v>
      </c>
      <c r="BH48" s="2">
        <v>71</v>
      </c>
      <c r="BI48" s="2">
        <v>30</v>
      </c>
      <c r="BJ48" s="2">
        <v>77</v>
      </c>
      <c r="BK48" s="2">
        <v>29</v>
      </c>
      <c r="BL48" s="2">
        <f t="shared" si="13"/>
        <v>0</v>
      </c>
      <c r="BM48" s="2"/>
      <c r="BN48" s="2"/>
      <c r="BO48" s="2"/>
      <c r="BP48" s="2"/>
      <c r="BQ48" s="2"/>
      <c r="BR48" s="2"/>
      <c r="BS48" s="2">
        <v>267</v>
      </c>
      <c r="BT48" s="2" t="s">
        <v>401</v>
      </c>
      <c r="BU48" s="2">
        <v>90</v>
      </c>
      <c r="BV48" s="2">
        <v>13</v>
      </c>
      <c r="BW48" s="2">
        <v>14</v>
      </c>
      <c r="BX48" s="2">
        <v>84</v>
      </c>
      <c r="BY48" s="2">
        <v>71</v>
      </c>
      <c r="BZ48" s="2">
        <f t="shared" si="14"/>
        <v>0</v>
      </c>
      <c r="CA48" s="2"/>
      <c r="CB48" s="2"/>
      <c r="CC48" s="2"/>
      <c r="CD48" s="2"/>
      <c r="CE48" s="2"/>
      <c r="CF48" s="2"/>
      <c r="CG48" s="2">
        <v>319</v>
      </c>
      <c r="CH48" s="2" t="s">
        <v>402</v>
      </c>
      <c r="CI48" s="2">
        <v>14</v>
      </c>
      <c r="CJ48" s="2">
        <v>88</v>
      </c>
      <c r="CK48" s="2">
        <v>38</v>
      </c>
      <c r="CL48" s="2">
        <v>89</v>
      </c>
      <c r="CM48" s="2">
        <v>41</v>
      </c>
      <c r="CN48" s="2">
        <f t="shared" si="15"/>
        <v>0</v>
      </c>
      <c r="CO48" s="2"/>
      <c r="CP48" s="2"/>
      <c r="CQ48" s="2"/>
      <c r="CR48" s="2"/>
      <c r="CS48" s="2"/>
      <c r="CT48" s="2"/>
      <c r="CU48" s="2">
        <v>371</v>
      </c>
      <c r="CV48" s="2" t="s">
        <v>403</v>
      </c>
      <c r="CW48" s="2">
        <v>41</v>
      </c>
      <c r="CX48" s="2">
        <v>78</v>
      </c>
      <c r="CY48" s="2">
        <v>58</v>
      </c>
      <c r="CZ48" s="2">
        <v>12</v>
      </c>
      <c r="DA48" s="2">
        <v>1</v>
      </c>
      <c r="DB48" s="2">
        <f t="shared" si="16"/>
        <v>0</v>
      </c>
      <c r="DC48" s="2"/>
      <c r="DD48" s="2"/>
      <c r="DE48" s="2"/>
      <c r="DF48" s="2"/>
      <c r="DG48" s="2"/>
      <c r="DH48" s="2"/>
      <c r="DI48" s="2">
        <v>423</v>
      </c>
      <c r="DJ48" s="2" t="s">
        <v>404</v>
      </c>
      <c r="DK48" s="2">
        <v>37</v>
      </c>
      <c r="DL48" s="2">
        <v>34</v>
      </c>
      <c r="DM48" s="2">
        <v>51</v>
      </c>
      <c r="DN48" s="2">
        <v>61</v>
      </c>
      <c r="DO48" s="2">
        <v>15</v>
      </c>
      <c r="DP48" s="2">
        <f t="shared" si="17"/>
        <v>0</v>
      </c>
      <c r="DQ48" s="2"/>
      <c r="DR48" s="2"/>
      <c r="DS48" s="2"/>
      <c r="DT48" s="2"/>
      <c r="DU48" s="2"/>
      <c r="DV48" s="2"/>
      <c r="DW48" s="2">
        <v>475</v>
      </c>
      <c r="DX48" s="2" t="s">
        <v>405</v>
      </c>
      <c r="DY48" s="2">
        <v>24</v>
      </c>
      <c r="DZ48" s="2">
        <v>58</v>
      </c>
      <c r="EA48" s="2">
        <v>85</v>
      </c>
      <c r="EB48" s="2">
        <v>49</v>
      </c>
      <c r="EC48" s="2">
        <v>14</v>
      </c>
      <c r="ED48" s="2">
        <f t="shared" si="18"/>
        <v>0</v>
      </c>
      <c r="EE48" s="2"/>
      <c r="EF48" s="2"/>
      <c r="EG48" s="2"/>
      <c r="EH48" s="2"/>
      <c r="EI48" s="2"/>
      <c r="EJ48" s="2"/>
    </row>
    <row r="49" spans="15:140" x14ac:dyDescent="0.2">
      <c r="O49">
        <v>59</v>
      </c>
      <c r="P49" t="s">
        <v>406</v>
      </c>
      <c r="Q49">
        <v>57</v>
      </c>
      <c r="R49">
        <v>18</v>
      </c>
      <c r="S49">
        <v>24</v>
      </c>
      <c r="T49">
        <v>62</v>
      </c>
      <c r="U49">
        <v>16</v>
      </c>
      <c r="V49">
        <f t="shared" si="10"/>
        <v>0</v>
      </c>
      <c r="AC49">
        <v>89</v>
      </c>
      <c r="AD49" t="s">
        <v>407</v>
      </c>
      <c r="AE49">
        <v>43</v>
      </c>
      <c r="AF49">
        <v>85</v>
      </c>
      <c r="AG49">
        <v>31</v>
      </c>
      <c r="AH49">
        <v>36</v>
      </c>
      <c r="AI49">
        <v>69</v>
      </c>
      <c r="AJ49">
        <f t="shared" si="11"/>
        <v>0</v>
      </c>
      <c r="AQ49">
        <v>163</v>
      </c>
      <c r="AR49" t="s">
        <v>408</v>
      </c>
      <c r="AS49">
        <v>72</v>
      </c>
      <c r="AT49">
        <v>73</v>
      </c>
      <c r="AU49">
        <v>8</v>
      </c>
      <c r="AV49">
        <v>21</v>
      </c>
      <c r="AW49">
        <v>48</v>
      </c>
      <c r="AX49">
        <f t="shared" si="12"/>
        <v>0</v>
      </c>
      <c r="BE49">
        <v>215</v>
      </c>
      <c r="BF49" t="s">
        <v>409</v>
      </c>
      <c r="BG49">
        <v>36</v>
      </c>
      <c r="BH49">
        <v>69</v>
      </c>
      <c r="BI49">
        <v>71</v>
      </c>
      <c r="BJ49">
        <v>65</v>
      </c>
      <c r="BK49">
        <v>80</v>
      </c>
      <c r="BL49">
        <f t="shared" si="13"/>
        <v>0</v>
      </c>
      <c r="BS49">
        <v>268</v>
      </c>
      <c r="BT49" t="s">
        <v>410</v>
      </c>
      <c r="BU49">
        <v>53</v>
      </c>
      <c r="BV49">
        <v>57</v>
      </c>
      <c r="BW49">
        <v>81</v>
      </c>
      <c r="BX49">
        <v>62</v>
      </c>
      <c r="BY49">
        <v>56</v>
      </c>
      <c r="BZ49">
        <f t="shared" si="14"/>
        <v>0</v>
      </c>
      <c r="CG49">
        <v>320</v>
      </c>
      <c r="CH49" t="s">
        <v>411</v>
      </c>
      <c r="CI49">
        <v>40</v>
      </c>
      <c r="CJ49">
        <v>12</v>
      </c>
      <c r="CK49">
        <v>33</v>
      </c>
      <c r="CL49">
        <v>55</v>
      </c>
      <c r="CM49">
        <v>69</v>
      </c>
      <c r="CN49">
        <f t="shared" si="15"/>
        <v>0</v>
      </c>
      <c r="CU49">
        <v>372</v>
      </c>
      <c r="CV49" t="s">
        <v>412</v>
      </c>
      <c r="CW49">
        <v>8</v>
      </c>
      <c r="CX49">
        <v>61</v>
      </c>
      <c r="CY49">
        <v>69</v>
      </c>
      <c r="CZ49">
        <v>43</v>
      </c>
      <c r="DA49">
        <v>45</v>
      </c>
      <c r="DB49">
        <f t="shared" si="16"/>
        <v>0</v>
      </c>
      <c r="DI49">
        <v>424</v>
      </c>
      <c r="DJ49" t="s">
        <v>413</v>
      </c>
      <c r="DK49">
        <v>72</v>
      </c>
      <c r="DL49">
        <v>36</v>
      </c>
      <c r="DM49">
        <v>58</v>
      </c>
      <c r="DN49">
        <v>62</v>
      </c>
      <c r="DO49">
        <v>29</v>
      </c>
      <c r="DP49">
        <f t="shared" si="17"/>
        <v>0</v>
      </c>
      <c r="DW49">
        <v>476</v>
      </c>
      <c r="DX49" t="s">
        <v>414</v>
      </c>
      <c r="DY49">
        <v>12</v>
      </c>
      <c r="DZ49">
        <v>61</v>
      </c>
      <c r="EA49">
        <v>36</v>
      </c>
      <c r="EB49">
        <v>47</v>
      </c>
      <c r="EC49">
        <v>75</v>
      </c>
      <c r="ED49">
        <f t="shared" si="18"/>
        <v>0</v>
      </c>
    </row>
    <row r="50" spans="15:140" x14ac:dyDescent="0.2">
      <c r="O50" s="2">
        <v>60</v>
      </c>
      <c r="P50" s="2" t="s">
        <v>415</v>
      </c>
      <c r="Q50" s="2">
        <v>69</v>
      </c>
      <c r="R50" s="2">
        <v>88</v>
      </c>
      <c r="S50" s="2">
        <v>86</v>
      </c>
      <c r="T50" s="2">
        <v>5</v>
      </c>
      <c r="U50" s="2">
        <v>34</v>
      </c>
      <c r="V50" s="2">
        <f t="shared" si="10"/>
        <v>0</v>
      </c>
      <c r="W50" s="2"/>
      <c r="X50" s="2"/>
      <c r="Y50" s="2"/>
      <c r="Z50" s="2"/>
      <c r="AA50" s="2"/>
      <c r="AB50" s="2"/>
      <c r="AC50" s="2">
        <v>89</v>
      </c>
      <c r="AD50" s="2" t="s">
        <v>407</v>
      </c>
      <c r="AE50" s="2">
        <v>43</v>
      </c>
      <c r="AF50" s="2">
        <v>85</v>
      </c>
      <c r="AG50" s="2">
        <v>31</v>
      </c>
      <c r="AH50" s="2">
        <v>36</v>
      </c>
      <c r="AI50" s="2">
        <v>69</v>
      </c>
      <c r="AJ50" s="2">
        <f t="shared" si="11"/>
        <v>0</v>
      </c>
      <c r="AK50" s="2"/>
      <c r="AL50" s="2"/>
      <c r="AM50" s="2"/>
      <c r="AN50" s="2"/>
      <c r="AO50" s="2"/>
      <c r="AP50" s="2"/>
      <c r="AQ50" s="2">
        <v>164</v>
      </c>
      <c r="AR50" s="2" t="s">
        <v>416</v>
      </c>
      <c r="AS50" s="2">
        <v>72</v>
      </c>
      <c r="AT50" s="2">
        <v>54</v>
      </c>
      <c r="AU50" s="2">
        <v>59</v>
      </c>
      <c r="AV50" s="2">
        <v>79</v>
      </c>
      <c r="AW50" s="2">
        <v>17</v>
      </c>
      <c r="AX50" s="2">
        <f t="shared" si="12"/>
        <v>0</v>
      </c>
      <c r="AY50" s="2"/>
      <c r="AZ50" s="2"/>
      <c r="BA50" s="2"/>
      <c r="BB50" s="2"/>
      <c r="BC50" s="2"/>
      <c r="BD50" s="2"/>
      <c r="BE50" s="2">
        <v>216</v>
      </c>
      <c r="BF50" s="2" t="s">
        <v>417</v>
      </c>
      <c r="BG50" s="2">
        <v>48</v>
      </c>
      <c r="BH50" s="2">
        <v>10</v>
      </c>
      <c r="BI50" s="2">
        <v>58</v>
      </c>
      <c r="BJ50" s="2">
        <v>18</v>
      </c>
      <c r="BK50" s="2">
        <v>26</v>
      </c>
      <c r="BL50" s="2">
        <f t="shared" si="13"/>
        <v>0</v>
      </c>
      <c r="BM50" s="2"/>
      <c r="BN50" s="2"/>
      <c r="BO50" s="2"/>
      <c r="BP50" s="2"/>
      <c r="BQ50" s="2"/>
      <c r="BR50" s="2"/>
      <c r="BS50" s="2">
        <v>269</v>
      </c>
      <c r="BT50" s="2" t="s">
        <v>418</v>
      </c>
      <c r="BU50" s="2">
        <v>61</v>
      </c>
      <c r="BV50" s="2">
        <v>31</v>
      </c>
      <c r="BW50" s="2">
        <v>1</v>
      </c>
      <c r="BX50" s="2">
        <v>27</v>
      </c>
      <c r="BY50" s="2">
        <v>23</v>
      </c>
      <c r="BZ50" s="2">
        <f t="shared" si="14"/>
        <v>0</v>
      </c>
      <c r="CA50" s="2"/>
      <c r="CB50" s="2"/>
      <c r="CC50" s="2"/>
      <c r="CD50" s="2"/>
      <c r="CE50" s="2"/>
      <c r="CF50" s="2"/>
      <c r="CG50" s="2">
        <v>321</v>
      </c>
      <c r="CH50" s="2" t="s">
        <v>419</v>
      </c>
      <c r="CI50" s="2">
        <v>41</v>
      </c>
      <c r="CJ50" s="2">
        <v>36</v>
      </c>
      <c r="CK50" s="2">
        <v>37</v>
      </c>
      <c r="CL50" s="2">
        <v>85</v>
      </c>
      <c r="CM50" s="2">
        <v>2</v>
      </c>
      <c r="CN50" s="2">
        <f t="shared" si="15"/>
        <v>0</v>
      </c>
      <c r="CO50" s="2"/>
      <c r="CP50" s="2"/>
      <c r="CQ50" s="2"/>
      <c r="CR50" s="2"/>
      <c r="CS50" s="2"/>
      <c r="CT50" s="2"/>
      <c r="CU50" s="2">
        <v>373</v>
      </c>
      <c r="CV50" s="2" t="s">
        <v>420</v>
      </c>
      <c r="CW50" s="2">
        <v>61</v>
      </c>
      <c r="CX50" s="2">
        <v>26</v>
      </c>
      <c r="CY50" s="2">
        <v>71</v>
      </c>
      <c r="CZ50" s="2">
        <v>60</v>
      </c>
      <c r="DA50" s="2">
        <v>28</v>
      </c>
      <c r="DB50" s="2">
        <f t="shared" si="16"/>
        <v>0</v>
      </c>
      <c r="DC50" s="2"/>
      <c r="DD50" s="2"/>
      <c r="DE50" s="2"/>
      <c r="DF50" s="2"/>
      <c r="DG50" s="2"/>
      <c r="DH50" s="2"/>
      <c r="DI50" s="2">
        <v>425</v>
      </c>
      <c r="DJ50" s="2" t="s">
        <v>421</v>
      </c>
      <c r="DK50" s="2">
        <v>23</v>
      </c>
      <c r="DL50" s="2">
        <v>3</v>
      </c>
      <c r="DM50" s="2">
        <v>75</v>
      </c>
      <c r="DN50" s="2">
        <v>71</v>
      </c>
      <c r="DO50" s="2">
        <v>54</v>
      </c>
      <c r="DP50" s="2">
        <f t="shared" si="17"/>
        <v>0</v>
      </c>
      <c r="DQ50" s="2"/>
      <c r="DR50" s="2"/>
      <c r="DS50" s="2"/>
      <c r="DT50" s="2"/>
      <c r="DU50" s="2"/>
      <c r="DV50" s="2"/>
      <c r="DW50" s="2">
        <v>477</v>
      </c>
      <c r="DX50" s="2" t="s">
        <v>422</v>
      </c>
      <c r="DY50" s="2">
        <v>1</v>
      </c>
      <c r="DZ50" s="2">
        <v>48</v>
      </c>
      <c r="EA50" s="2">
        <v>27</v>
      </c>
      <c r="EB50" s="2">
        <v>54</v>
      </c>
      <c r="EC50" s="2">
        <v>16</v>
      </c>
      <c r="ED50" s="2">
        <f t="shared" si="18"/>
        <v>0</v>
      </c>
      <c r="EE50" s="2"/>
      <c r="EF50" s="2"/>
      <c r="EG50" s="2"/>
      <c r="EH50" s="2"/>
      <c r="EI50" s="2"/>
      <c r="EJ50" s="2"/>
    </row>
    <row r="51" spans="15:140" x14ac:dyDescent="0.2">
      <c r="O51">
        <v>61</v>
      </c>
      <c r="P51" t="s">
        <v>423</v>
      </c>
      <c r="Q51">
        <v>43</v>
      </c>
      <c r="R51">
        <v>24</v>
      </c>
      <c r="S51">
        <v>6</v>
      </c>
      <c r="T51">
        <v>47</v>
      </c>
      <c r="U51">
        <v>15</v>
      </c>
      <c r="V51">
        <f t="shared" si="10"/>
        <v>0</v>
      </c>
      <c r="AC51">
        <v>90</v>
      </c>
      <c r="AD51" t="s">
        <v>424</v>
      </c>
      <c r="AE51">
        <v>77</v>
      </c>
      <c r="AF51">
        <v>38</v>
      </c>
      <c r="AG51">
        <v>23</v>
      </c>
      <c r="AH51">
        <v>32</v>
      </c>
      <c r="AI51">
        <v>35</v>
      </c>
      <c r="AJ51">
        <f t="shared" si="11"/>
        <v>0</v>
      </c>
      <c r="AQ51">
        <v>165</v>
      </c>
      <c r="AR51" t="s">
        <v>425</v>
      </c>
      <c r="AS51">
        <v>53</v>
      </c>
      <c r="AT51">
        <v>75</v>
      </c>
      <c r="AU51">
        <v>56</v>
      </c>
      <c r="AV51">
        <v>51</v>
      </c>
      <c r="AW51">
        <v>12</v>
      </c>
      <c r="AX51">
        <f t="shared" si="12"/>
        <v>0</v>
      </c>
      <c r="BE51">
        <v>217</v>
      </c>
      <c r="BF51" t="s">
        <v>426</v>
      </c>
      <c r="BG51">
        <v>5</v>
      </c>
      <c r="BH51">
        <v>26</v>
      </c>
      <c r="BI51">
        <v>40</v>
      </c>
      <c r="BJ51">
        <v>29</v>
      </c>
      <c r="BK51">
        <v>13</v>
      </c>
      <c r="BL51">
        <f t="shared" si="13"/>
        <v>0</v>
      </c>
      <c r="BS51">
        <v>270</v>
      </c>
      <c r="BT51" t="s">
        <v>427</v>
      </c>
      <c r="BU51">
        <v>89</v>
      </c>
      <c r="BV51">
        <v>68</v>
      </c>
      <c r="BW51">
        <v>20</v>
      </c>
      <c r="BX51">
        <v>84</v>
      </c>
      <c r="BY51">
        <v>76</v>
      </c>
      <c r="BZ51">
        <f t="shared" si="14"/>
        <v>0</v>
      </c>
      <c r="CG51">
        <v>322</v>
      </c>
      <c r="CH51" t="s">
        <v>428</v>
      </c>
      <c r="CI51">
        <v>64</v>
      </c>
      <c r="CJ51">
        <v>16</v>
      </c>
      <c r="CK51">
        <v>70</v>
      </c>
      <c r="CL51">
        <v>54</v>
      </c>
      <c r="CM51">
        <v>1</v>
      </c>
      <c r="CN51">
        <f t="shared" si="15"/>
        <v>0</v>
      </c>
      <c r="CU51">
        <v>374</v>
      </c>
      <c r="CV51" t="s">
        <v>429</v>
      </c>
      <c r="CW51">
        <v>34</v>
      </c>
      <c r="CX51">
        <v>35</v>
      </c>
      <c r="CY51">
        <v>71</v>
      </c>
      <c r="CZ51">
        <v>8</v>
      </c>
      <c r="DA51">
        <v>70</v>
      </c>
      <c r="DB51">
        <f t="shared" si="16"/>
        <v>0</v>
      </c>
      <c r="DI51">
        <v>426</v>
      </c>
      <c r="DJ51" t="s">
        <v>430</v>
      </c>
      <c r="DK51">
        <v>45</v>
      </c>
      <c r="DL51">
        <v>90</v>
      </c>
      <c r="DM51">
        <v>54</v>
      </c>
      <c r="DN51">
        <v>56</v>
      </c>
      <c r="DO51">
        <v>89</v>
      </c>
      <c r="DP51">
        <f t="shared" si="17"/>
        <v>0</v>
      </c>
      <c r="DW51">
        <v>478</v>
      </c>
      <c r="DX51" t="s">
        <v>431</v>
      </c>
      <c r="DY51">
        <v>14</v>
      </c>
      <c r="DZ51">
        <v>43</v>
      </c>
      <c r="EA51">
        <v>27</v>
      </c>
      <c r="EB51">
        <v>39</v>
      </c>
      <c r="EC51">
        <v>71</v>
      </c>
      <c r="ED51">
        <f t="shared" si="18"/>
        <v>0</v>
      </c>
    </row>
    <row r="52" spans="15:140" x14ac:dyDescent="0.2">
      <c r="O52" s="2">
        <v>62</v>
      </c>
      <c r="P52" s="2" t="s">
        <v>432</v>
      </c>
      <c r="Q52" s="2">
        <v>48</v>
      </c>
      <c r="R52" s="2">
        <v>13</v>
      </c>
      <c r="S52" s="2">
        <v>17</v>
      </c>
      <c r="T52" s="2">
        <v>19</v>
      </c>
      <c r="U52" s="2">
        <v>65</v>
      </c>
      <c r="V52" s="2">
        <f t="shared" si="10"/>
        <v>0</v>
      </c>
      <c r="W52" s="2"/>
      <c r="X52" s="2"/>
      <c r="Y52" s="2"/>
      <c r="Z52" s="2"/>
      <c r="AA52" s="2"/>
      <c r="AB52" s="2"/>
      <c r="AC52" s="2">
        <v>90</v>
      </c>
      <c r="AD52" s="2" t="s">
        <v>424</v>
      </c>
      <c r="AE52" s="2">
        <v>77</v>
      </c>
      <c r="AF52" s="2">
        <v>38</v>
      </c>
      <c r="AG52" s="2">
        <v>23</v>
      </c>
      <c r="AH52" s="2">
        <v>32</v>
      </c>
      <c r="AI52" s="2">
        <v>35</v>
      </c>
      <c r="AJ52" s="2">
        <f t="shared" si="11"/>
        <v>0</v>
      </c>
      <c r="AK52" s="2"/>
      <c r="AL52" s="2"/>
      <c r="AM52" s="2"/>
      <c r="AN52" s="2"/>
      <c r="AO52" s="2"/>
      <c r="AP52" s="2"/>
      <c r="AQ52" s="2">
        <v>166</v>
      </c>
      <c r="AR52" s="2" t="s">
        <v>433</v>
      </c>
      <c r="AS52" s="2">
        <v>33</v>
      </c>
      <c r="AT52" s="2">
        <v>85</v>
      </c>
      <c r="AU52" s="2">
        <v>68</v>
      </c>
      <c r="AV52" s="2">
        <v>56</v>
      </c>
      <c r="AW52" s="2">
        <v>4</v>
      </c>
      <c r="AX52" s="2">
        <f t="shared" si="12"/>
        <v>0</v>
      </c>
      <c r="AY52" s="2"/>
      <c r="AZ52" s="2"/>
      <c r="BA52" s="2"/>
      <c r="BB52" s="2"/>
      <c r="BC52" s="2"/>
      <c r="BD52" s="2"/>
      <c r="BE52" s="2">
        <v>218</v>
      </c>
      <c r="BF52" s="2" t="s">
        <v>434</v>
      </c>
      <c r="BG52" s="2">
        <v>18</v>
      </c>
      <c r="BH52" s="2">
        <v>54</v>
      </c>
      <c r="BI52" s="2">
        <v>89</v>
      </c>
      <c r="BJ52" s="2">
        <v>39</v>
      </c>
      <c r="BK52" s="2">
        <v>66</v>
      </c>
      <c r="BL52" s="2">
        <f t="shared" si="13"/>
        <v>0</v>
      </c>
      <c r="BM52" s="2"/>
      <c r="BN52" s="2"/>
      <c r="BO52" s="2"/>
      <c r="BP52" s="2"/>
      <c r="BQ52" s="2"/>
      <c r="BR52" s="2"/>
      <c r="BS52" s="2">
        <v>271</v>
      </c>
      <c r="BT52" s="2" t="s">
        <v>435</v>
      </c>
      <c r="BU52" s="2">
        <v>71</v>
      </c>
      <c r="BV52" s="2">
        <v>61</v>
      </c>
      <c r="BW52" s="2">
        <v>26</v>
      </c>
      <c r="BX52" s="2">
        <v>21</v>
      </c>
      <c r="BY52" s="2">
        <v>1</v>
      </c>
      <c r="BZ52" s="2">
        <f t="shared" si="14"/>
        <v>0</v>
      </c>
      <c r="CA52" s="2"/>
      <c r="CB52" s="2"/>
      <c r="CC52" s="2"/>
      <c r="CD52" s="2"/>
      <c r="CE52" s="2"/>
      <c r="CF52" s="2"/>
      <c r="CG52" s="2">
        <v>323</v>
      </c>
      <c r="CH52" s="2" t="s">
        <v>436</v>
      </c>
      <c r="CI52" s="2">
        <v>8</v>
      </c>
      <c r="CJ52" s="2">
        <v>57</v>
      </c>
      <c r="CK52" s="2">
        <v>38</v>
      </c>
      <c r="CL52" s="2">
        <v>79</v>
      </c>
      <c r="CM52" s="2">
        <v>13</v>
      </c>
      <c r="CN52" s="2">
        <f t="shared" si="15"/>
        <v>0</v>
      </c>
      <c r="CO52" s="2"/>
      <c r="CP52" s="2"/>
      <c r="CQ52" s="2"/>
      <c r="CR52" s="2"/>
      <c r="CS52" s="2"/>
      <c r="CT52" s="2"/>
      <c r="CU52" s="2">
        <v>375</v>
      </c>
      <c r="CV52" s="2" t="s">
        <v>437</v>
      </c>
      <c r="CW52" s="2">
        <v>47</v>
      </c>
      <c r="CX52" s="2">
        <v>24</v>
      </c>
      <c r="CY52" s="2">
        <v>78</v>
      </c>
      <c r="CZ52" s="2">
        <v>48</v>
      </c>
      <c r="DA52" s="2">
        <v>36</v>
      </c>
      <c r="DB52" s="2">
        <f t="shared" si="16"/>
        <v>0</v>
      </c>
      <c r="DC52" s="2"/>
      <c r="DD52" s="2"/>
      <c r="DE52" s="2"/>
      <c r="DF52" s="2"/>
      <c r="DG52" s="2"/>
      <c r="DH52" s="2"/>
      <c r="DI52" s="2">
        <v>427</v>
      </c>
      <c r="DJ52" s="2" t="s">
        <v>438</v>
      </c>
      <c r="DK52" s="2">
        <v>15</v>
      </c>
      <c r="DL52" s="2">
        <v>4</v>
      </c>
      <c r="DM52" s="2">
        <v>1</v>
      </c>
      <c r="DN52" s="2">
        <v>63</v>
      </c>
      <c r="DO52" s="2">
        <v>70</v>
      </c>
      <c r="DP52" s="2">
        <f t="shared" si="17"/>
        <v>0</v>
      </c>
      <c r="DQ52" s="2"/>
      <c r="DR52" s="2"/>
      <c r="DS52" s="2"/>
      <c r="DT52" s="2"/>
      <c r="DU52" s="2"/>
      <c r="DV52" s="2"/>
      <c r="DW52" s="2">
        <v>479</v>
      </c>
      <c r="DX52" s="2" t="s">
        <v>439</v>
      </c>
      <c r="DY52" s="2">
        <v>82</v>
      </c>
      <c r="DZ52" s="2">
        <v>29</v>
      </c>
      <c r="EA52" s="2">
        <v>45</v>
      </c>
      <c r="EB52" s="2">
        <v>77</v>
      </c>
      <c r="EC52" s="2">
        <v>4</v>
      </c>
      <c r="ED52" s="2">
        <f t="shared" si="18"/>
        <v>0</v>
      </c>
      <c r="EE52" s="2"/>
      <c r="EF52" s="2"/>
      <c r="EG52" s="2"/>
      <c r="EH52" s="2"/>
      <c r="EI52" s="2"/>
      <c r="EJ52" s="2"/>
    </row>
    <row r="53" spans="15:140" x14ac:dyDescent="0.2">
      <c r="O53">
        <v>63</v>
      </c>
      <c r="P53" t="s">
        <v>440</v>
      </c>
      <c r="Q53">
        <v>16</v>
      </c>
      <c r="R53">
        <v>51</v>
      </c>
      <c r="S53">
        <v>2</v>
      </c>
      <c r="T53">
        <v>4</v>
      </c>
      <c r="U53">
        <v>74</v>
      </c>
      <c r="V53">
        <f t="shared" si="10"/>
        <v>0</v>
      </c>
      <c r="AC53">
        <v>91</v>
      </c>
      <c r="AD53" t="s">
        <v>441</v>
      </c>
      <c r="AE53">
        <v>39</v>
      </c>
      <c r="AF53">
        <v>42</v>
      </c>
      <c r="AG53">
        <v>20</v>
      </c>
      <c r="AH53">
        <v>88</v>
      </c>
      <c r="AI53">
        <v>12</v>
      </c>
      <c r="AJ53">
        <f t="shared" si="11"/>
        <v>0</v>
      </c>
      <c r="AQ53">
        <v>167</v>
      </c>
      <c r="AR53" t="s">
        <v>442</v>
      </c>
      <c r="AS53">
        <v>1</v>
      </c>
      <c r="AT53">
        <v>30</v>
      </c>
      <c r="AU53">
        <v>28</v>
      </c>
      <c r="AV53">
        <v>26</v>
      </c>
      <c r="AW53">
        <v>64</v>
      </c>
      <c r="AX53">
        <f t="shared" si="12"/>
        <v>0</v>
      </c>
      <c r="BE53">
        <v>219</v>
      </c>
      <c r="BF53" t="s">
        <v>443</v>
      </c>
      <c r="BG53">
        <v>89</v>
      </c>
      <c r="BH53">
        <v>87</v>
      </c>
      <c r="BI53">
        <v>17</v>
      </c>
      <c r="BJ53">
        <v>46</v>
      </c>
      <c r="BK53">
        <v>45</v>
      </c>
      <c r="BL53">
        <f t="shared" si="13"/>
        <v>0</v>
      </c>
      <c r="BS53">
        <v>272</v>
      </c>
      <c r="BT53" t="s">
        <v>444</v>
      </c>
      <c r="BU53">
        <v>73</v>
      </c>
      <c r="BV53">
        <v>14</v>
      </c>
      <c r="BW53">
        <v>47</v>
      </c>
      <c r="BX53">
        <v>5</v>
      </c>
      <c r="BY53">
        <v>50</v>
      </c>
      <c r="BZ53">
        <f t="shared" si="14"/>
        <v>0</v>
      </c>
      <c r="CG53">
        <v>324</v>
      </c>
      <c r="CH53" t="s">
        <v>445</v>
      </c>
      <c r="CI53">
        <v>32</v>
      </c>
      <c r="CJ53">
        <v>41</v>
      </c>
      <c r="CK53">
        <v>6</v>
      </c>
      <c r="CL53">
        <v>68</v>
      </c>
      <c r="CM53">
        <v>70</v>
      </c>
      <c r="CN53">
        <f t="shared" si="15"/>
        <v>0</v>
      </c>
      <c r="CU53">
        <v>376</v>
      </c>
      <c r="CV53" t="s">
        <v>446</v>
      </c>
      <c r="CW53">
        <v>55</v>
      </c>
      <c r="CX53">
        <v>85</v>
      </c>
      <c r="CY53">
        <v>32</v>
      </c>
      <c r="CZ53">
        <v>64</v>
      </c>
      <c r="DA53">
        <v>88</v>
      </c>
      <c r="DB53">
        <f t="shared" si="16"/>
        <v>0</v>
      </c>
      <c r="DI53">
        <v>428</v>
      </c>
      <c r="DJ53" t="s">
        <v>447</v>
      </c>
      <c r="DK53">
        <v>90</v>
      </c>
      <c r="DL53">
        <v>44</v>
      </c>
      <c r="DM53">
        <v>85</v>
      </c>
      <c r="DN53">
        <v>41</v>
      </c>
      <c r="DO53">
        <v>4</v>
      </c>
      <c r="DP53">
        <f t="shared" si="17"/>
        <v>0</v>
      </c>
      <c r="DW53">
        <v>480</v>
      </c>
      <c r="DX53" t="s">
        <v>448</v>
      </c>
      <c r="DY53">
        <v>25</v>
      </c>
      <c r="DZ53">
        <v>1</v>
      </c>
      <c r="EA53">
        <v>44</v>
      </c>
      <c r="EB53">
        <v>23</v>
      </c>
      <c r="EC53">
        <v>71</v>
      </c>
      <c r="ED53">
        <f t="shared" si="18"/>
        <v>0</v>
      </c>
    </row>
    <row r="54" spans="15:140" x14ac:dyDescent="0.2">
      <c r="O54" s="2">
        <v>64</v>
      </c>
      <c r="P54" s="2" t="s">
        <v>449</v>
      </c>
      <c r="Q54" s="2">
        <v>14</v>
      </c>
      <c r="R54" s="2">
        <v>40</v>
      </c>
      <c r="S54" s="2">
        <v>2</v>
      </c>
      <c r="T54" s="2">
        <v>3</v>
      </c>
      <c r="U54" s="2">
        <v>10</v>
      </c>
      <c r="V54" s="2">
        <f t="shared" si="10"/>
        <v>0</v>
      </c>
      <c r="W54" s="2"/>
      <c r="X54" s="2"/>
      <c r="Y54" s="2"/>
      <c r="Z54" s="2"/>
      <c r="AA54" s="2"/>
      <c r="AB54" s="2"/>
      <c r="AC54" s="2">
        <v>91</v>
      </c>
      <c r="AD54" s="2" t="s">
        <v>441</v>
      </c>
      <c r="AE54" s="2">
        <v>39</v>
      </c>
      <c r="AF54" s="2">
        <v>42</v>
      </c>
      <c r="AG54" s="2">
        <v>20</v>
      </c>
      <c r="AH54" s="2">
        <v>88</v>
      </c>
      <c r="AI54" s="2">
        <v>12</v>
      </c>
      <c r="AJ54" s="2">
        <f t="shared" si="11"/>
        <v>0</v>
      </c>
      <c r="AK54" s="2"/>
      <c r="AL54" s="2"/>
      <c r="AM54" s="2"/>
      <c r="AN54" s="2"/>
      <c r="AO54" s="2"/>
      <c r="AP54" s="2"/>
      <c r="AQ54" s="2">
        <v>168</v>
      </c>
      <c r="AR54" s="2" t="s">
        <v>450</v>
      </c>
      <c r="AS54" s="2">
        <v>85</v>
      </c>
      <c r="AT54" s="2">
        <v>54</v>
      </c>
      <c r="AU54" s="2">
        <v>51</v>
      </c>
      <c r="AV54" s="2">
        <v>35</v>
      </c>
      <c r="AW54" s="2">
        <v>39</v>
      </c>
      <c r="AX54" s="2">
        <f t="shared" si="12"/>
        <v>0</v>
      </c>
      <c r="AY54" s="2"/>
      <c r="AZ54" s="2"/>
      <c r="BA54" s="2"/>
      <c r="BB54" s="2"/>
      <c r="BC54" s="2"/>
      <c r="BD54" s="2"/>
      <c r="BE54" s="2">
        <v>220</v>
      </c>
      <c r="BF54" s="2" t="s">
        <v>451</v>
      </c>
      <c r="BG54" s="2">
        <v>30</v>
      </c>
      <c r="BH54" s="2">
        <v>13</v>
      </c>
      <c r="BI54" s="2">
        <v>76</v>
      </c>
      <c r="BJ54" s="2">
        <v>90</v>
      </c>
      <c r="BK54" s="2">
        <v>78</v>
      </c>
      <c r="BL54" s="2">
        <f t="shared" si="13"/>
        <v>0</v>
      </c>
      <c r="BM54" s="2"/>
      <c r="BN54" s="2"/>
      <c r="BO54" s="2"/>
      <c r="BP54" s="2"/>
      <c r="BQ54" s="2"/>
      <c r="BR54" s="2"/>
      <c r="BS54" s="2">
        <v>273</v>
      </c>
      <c r="BT54" s="2" t="s">
        <v>452</v>
      </c>
      <c r="BU54" s="2">
        <v>26</v>
      </c>
      <c r="BV54" s="2">
        <v>14</v>
      </c>
      <c r="BW54" s="2">
        <v>32</v>
      </c>
      <c r="BX54" s="2">
        <v>63</v>
      </c>
      <c r="BY54" s="2">
        <v>1</v>
      </c>
      <c r="BZ54" s="2">
        <f t="shared" si="14"/>
        <v>0</v>
      </c>
      <c r="CA54" s="2"/>
      <c r="CB54" s="2"/>
      <c r="CC54" s="2"/>
      <c r="CD54" s="2"/>
      <c r="CE54" s="2"/>
      <c r="CF54" s="2"/>
      <c r="CG54" s="2">
        <v>325</v>
      </c>
      <c r="CH54" s="2" t="s">
        <v>453</v>
      </c>
      <c r="CI54" s="2">
        <v>30</v>
      </c>
      <c r="CJ54" s="2">
        <v>59</v>
      </c>
      <c r="CK54" s="2">
        <v>52</v>
      </c>
      <c r="CL54" s="2">
        <v>75</v>
      </c>
      <c r="CM54" s="2">
        <v>51</v>
      </c>
      <c r="CN54" s="2">
        <f t="shared" si="15"/>
        <v>0</v>
      </c>
      <c r="CO54" s="2"/>
      <c r="CP54" s="2"/>
      <c r="CQ54" s="2"/>
      <c r="CR54" s="2"/>
      <c r="CS54" s="2"/>
      <c r="CT54" s="2"/>
      <c r="CU54" s="2">
        <v>377</v>
      </c>
      <c r="CV54" s="2" t="s">
        <v>454</v>
      </c>
      <c r="CW54" s="2">
        <v>56</v>
      </c>
      <c r="CX54" s="2">
        <v>67</v>
      </c>
      <c r="CY54" s="2">
        <v>63</v>
      </c>
      <c r="CZ54" s="2">
        <v>77</v>
      </c>
      <c r="DA54" s="2">
        <v>74</v>
      </c>
      <c r="DB54" s="2">
        <f t="shared" si="16"/>
        <v>0</v>
      </c>
      <c r="DC54" s="2"/>
      <c r="DD54" s="2"/>
      <c r="DE54" s="2"/>
      <c r="DF54" s="2"/>
      <c r="DG54" s="2"/>
      <c r="DH54" s="2"/>
      <c r="DI54" s="2">
        <v>429</v>
      </c>
      <c r="DJ54" s="2" t="s">
        <v>455</v>
      </c>
      <c r="DK54" s="2">
        <v>41</v>
      </c>
      <c r="DL54" s="2">
        <v>82</v>
      </c>
      <c r="DM54" s="2">
        <v>78</v>
      </c>
      <c r="DN54" s="2">
        <v>23</v>
      </c>
      <c r="DO54" s="2">
        <v>28</v>
      </c>
      <c r="DP54" s="2">
        <f t="shared" si="17"/>
        <v>0</v>
      </c>
      <c r="DQ54" s="2"/>
      <c r="DR54" s="2"/>
      <c r="DS54" s="2"/>
      <c r="DT54" s="2"/>
      <c r="DU54" s="2"/>
      <c r="DV54" s="2"/>
      <c r="DW54" s="2">
        <v>481</v>
      </c>
      <c r="DX54" s="2" t="s">
        <v>456</v>
      </c>
      <c r="DY54" s="2">
        <v>24</v>
      </c>
      <c r="DZ54" s="2">
        <v>18</v>
      </c>
      <c r="EA54" s="2">
        <v>25</v>
      </c>
      <c r="EB54" s="2">
        <v>26</v>
      </c>
      <c r="EC54" s="2">
        <v>57</v>
      </c>
      <c r="ED54" s="2">
        <f t="shared" si="18"/>
        <v>0</v>
      </c>
      <c r="EE54" s="2"/>
      <c r="EF54" s="2"/>
      <c r="EG54" s="2"/>
      <c r="EH54" s="2"/>
      <c r="EI54" s="2"/>
      <c r="EJ54" s="2"/>
    </row>
    <row r="55" spans="15:140" x14ac:dyDescent="0.2">
      <c r="O55">
        <v>65</v>
      </c>
      <c r="P55" t="s">
        <v>457</v>
      </c>
      <c r="Q55">
        <v>67</v>
      </c>
      <c r="R55">
        <v>30</v>
      </c>
      <c r="S55">
        <v>12</v>
      </c>
      <c r="T55">
        <v>43</v>
      </c>
      <c r="U55">
        <v>44</v>
      </c>
      <c r="V55">
        <f t="shared" si="10"/>
        <v>0</v>
      </c>
      <c r="AC55">
        <v>92</v>
      </c>
      <c r="AD55" t="s">
        <v>458</v>
      </c>
      <c r="AE55">
        <v>83</v>
      </c>
      <c r="AF55">
        <v>25</v>
      </c>
      <c r="AG55">
        <v>34</v>
      </c>
      <c r="AH55">
        <v>85</v>
      </c>
      <c r="AI55">
        <v>27</v>
      </c>
      <c r="AJ55">
        <f t="shared" si="11"/>
        <v>0</v>
      </c>
      <c r="AQ55">
        <v>169</v>
      </c>
      <c r="AR55" t="s">
        <v>459</v>
      </c>
      <c r="AS55">
        <v>39</v>
      </c>
      <c r="AT55">
        <v>46</v>
      </c>
      <c r="AU55">
        <v>51</v>
      </c>
      <c r="AV55">
        <v>61</v>
      </c>
      <c r="AW55">
        <v>8</v>
      </c>
      <c r="AX55">
        <f t="shared" si="12"/>
        <v>0</v>
      </c>
      <c r="BE55">
        <v>221</v>
      </c>
      <c r="BF55" t="s">
        <v>460</v>
      </c>
      <c r="BG55">
        <v>4</v>
      </c>
      <c r="BH55">
        <v>48</v>
      </c>
      <c r="BI55">
        <v>38</v>
      </c>
      <c r="BJ55">
        <v>26</v>
      </c>
      <c r="BK55">
        <v>18</v>
      </c>
      <c r="BL55">
        <f t="shared" si="13"/>
        <v>0</v>
      </c>
      <c r="BS55">
        <v>274</v>
      </c>
      <c r="BT55" t="s">
        <v>461</v>
      </c>
      <c r="BU55">
        <v>54</v>
      </c>
      <c r="BV55">
        <v>80</v>
      </c>
      <c r="BW55">
        <v>57</v>
      </c>
      <c r="BX55">
        <v>73</v>
      </c>
      <c r="BY55">
        <v>17</v>
      </c>
      <c r="BZ55">
        <f t="shared" si="14"/>
        <v>0</v>
      </c>
      <c r="CG55">
        <v>326</v>
      </c>
      <c r="CH55" t="s">
        <v>462</v>
      </c>
      <c r="CI55">
        <v>18</v>
      </c>
      <c r="CJ55">
        <v>56</v>
      </c>
      <c r="CK55">
        <v>86</v>
      </c>
      <c r="CL55">
        <v>78</v>
      </c>
      <c r="CM55">
        <v>27</v>
      </c>
      <c r="CN55">
        <f t="shared" si="15"/>
        <v>0</v>
      </c>
      <c r="CU55">
        <v>378</v>
      </c>
      <c r="CV55" t="s">
        <v>463</v>
      </c>
      <c r="CW55">
        <v>47</v>
      </c>
      <c r="CX55">
        <v>64</v>
      </c>
      <c r="CY55">
        <v>78</v>
      </c>
      <c r="CZ55">
        <v>7</v>
      </c>
      <c r="DA55">
        <v>27</v>
      </c>
      <c r="DB55">
        <f t="shared" si="16"/>
        <v>0</v>
      </c>
      <c r="DI55">
        <v>430</v>
      </c>
      <c r="DJ55" t="s">
        <v>464</v>
      </c>
      <c r="DK55">
        <v>85</v>
      </c>
      <c r="DL55">
        <v>80</v>
      </c>
      <c r="DM55">
        <v>65</v>
      </c>
      <c r="DN55">
        <v>82</v>
      </c>
      <c r="DO55">
        <v>20</v>
      </c>
      <c r="DP55">
        <f t="shared" si="17"/>
        <v>0</v>
      </c>
      <c r="DW55">
        <v>482</v>
      </c>
      <c r="DX55" t="s">
        <v>465</v>
      </c>
      <c r="DY55">
        <v>50</v>
      </c>
      <c r="DZ55">
        <v>26</v>
      </c>
      <c r="EA55">
        <v>87</v>
      </c>
      <c r="EB55">
        <v>28</v>
      </c>
      <c r="EC55">
        <v>47</v>
      </c>
      <c r="ED55">
        <f t="shared" si="18"/>
        <v>0</v>
      </c>
    </row>
    <row r="56" spans="15:140" x14ac:dyDescent="0.2">
      <c r="O56" s="2">
        <v>66</v>
      </c>
      <c r="P56" s="2" t="s">
        <v>466</v>
      </c>
      <c r="Q56" s="2">
        <v>43</v>
      </c>
      <c r="R56" s="2">
        <v>75</v>
      </c>
      <c r="S56" s="2">
        <v>58</v>
      </c>
      <c r="T56" s="2">
        <v>46</v>
      </c>
      <c r="U56" s="2">
        <v>82</v>
      </c>
      <c r="V56" s="2">
        <f t="shared" si="10"/>
        <v>0</v>
      </c>
      <c r="W56" s="2"/>
      <c r="X56" s="2"/>
      <c r="Y56" s="2"/>
      <c r="Z56" s="2"/>
      <c r="AA56" s="2"/>
      <c r="AB56" s="2"/>
      <c r="AC56" s="2">
        <v>92</v>
      </c>
      <c r="AD56" s="2" t="s">
        <v>458</v>
      </c>
      <c r="AE56" s="2">
        <v>83</v>
      </c>
      <c r="AF56" s="2">
        <v>25</v>
      </c>
      <c r="AG56" s="2">
        <v>34</v>
      </c>
      <c r="AH56" s="2">
        <v>85</v>
      </c>
      <c r="AI56" s="2">
        <v>27</v>
      </c>
      <c r="AJ56" s="2">
        <f t="shared" si="11"/>
        <v>0</v>
      </c>
      <c r="AK56" s="2"/>
      <c r="AL56" s="2"/>
      <c r="AM56" s="2"/>
      <c r="AN56" s="2"/>
      <c r="AO56" s="2"/>
      <c r="AP56" s="2"/>
      <c r="AQ56" s="2">
        <v>170</v>
      </c>
      <c r="AR56" s="2" t="s">
        <v>467</v>
      </c>
      <c r="AS56" s="2">
        <v>15</v>
      </c>
      <c r="AT56" s="2">
        <v>77</v>
      </c>
      <c r="AU56" s="2">
        <v>21</v>
      </c>
      <c r="AV56" s="2">
        <v>82</v>
      </c>
      <c r="AW56" s="2">
        <v>63</v>
      </c>
      <c r="AX56" s="2">
        <f t="shared" si="12"/>
        <v>0</v>
      </c>
      <c r="AY56" s="2"/>
      <c r="AZ56" s="2"/>
      <c r="BA56" s="2"/>
      <c r="BB56" s="2"/>
      <c r="BC56" s="2"/>
      <c r="BD56" s="2"/>
      <c r="BE56" s="2">
        <v>222</v>
      </c>
      <c r="BF56" s="2" t="s">
        <v>468</v>
      </c>
      <c r="BG56" s="2">
        <v>22</v>
      </c>
      <c r="BH56" s="2">
        <v>43</v>
      </c>
      <c r="BI56" s="2">
        <v>34</v>
      </c>
      <c r="BJ56" s="2">
        <v>32</v>
      </c>
      <c r="BK56" s="2">
        <v>6</v>
      </c>
      <c r="BL56" s="2">
        <f t="shared" si="13"/>
        <v>0</v>
      </c>
      <c r="BM56" s="2"/>
      <c r="BN56" s="2"/>
      <c r="BO56" s="2"/>
      <c r="BP56" s="2"/>
      <c r="BQ56" s="2"/>
      <c r="BR56" s="2"/>
      <c r="BS56" s="2">
        <v>275</v>
      </c>
      <c r="BT56" s="2" t="s">
        <v>469</v>
      </c>
      <c r="BU56" s="2">
        <v>80</v>
      </c>
      <c r="BV56" s="2">
        <v>64</v>
      </c>
      <c r="BW56" s="2">
        <v>32</v>
      </c>
      <c r="BX56" s="2">
        <v>13</v>
      </c>
      <c r="BY56" s="2">
        <v>22</v>
      </c>
      <c r="BZ56" s="2">
        <f t="shared" si="14"/>
        <v>0</v>
      </c>
      <c r="CA56" s="2"/>
      <c r="CB56" s="2"/>
      <c r="CC56" s="2"/>
      <c r="CD56" s="2"/>
      <c r="CE56" s="2"/>
      <c r="CF56" s="2"/>
      <c r="CG56" s="2">
        <v>327</v>
      </c>
      <c r="CH56" s="2" t="s">
        <v>470</v>
      </c>
      <c r="CI56" s="2">
        <v>59</v>
      </c>
      <c r="CJ56" s="2">
        <v>16</v>
      </c>
      <c r="CK56" s="2">
        <v>72</v>
      </c>
      <c r="CL56" s="2">
        <v>51</v>
      </c>
      <c r="CM56" s="2">
        <v>36</v>
      </c>
      <c r="CN56" s="2">
        <f t="shared" si="15"/>
        <v>0</v>
      </c>
      <c r="CO56" s="2"/>
      <c r="CP56" s="2"/>
      <c r="CQ56" s="2"/>
      <c r="CR56" s="2"/>
      <c r="CS56" s="2"/>
      <c r="CT56" s="2"/>
      <c r="CU56" s="2">
        <v>379</v>
      </c>
      <c r="CV56" s="2" t="s">
        <v>471</v>
      </c>
      <c r="CW56" s="2">
        <v>36</v>
      </c>
      <c r="CX56" s="2">
        <v>64</v>
      </c>
      <c r="CY56" s="2">
        <v>15</v>
      </c>
      <c r="CZ56" s="2">
        <v>48</v>
      </c>
      <c r="DA56" s="2">
        <v>56</v>
      </c>
      <c r="DB56" s="2">
        <f t="shared" si="16"/>
        <v>0</v>
      </c>
      <c r="DC56" s="2"/>
      <c r="DD56" s="2"/>
      <c r="DE56" s="2"/>
      <c r="DF56" s="2"/>
      <c r="DG56" s="2"/>
      <c r="DH56" s="2"/>
      <c r="DI56" s="2">
        <v>431</v>
      </c>
      <c r="DJ56" s="2" t="s">
        <v>472</v>
      </c>
      <c r="DK56" s="2">
        <v>13</v>
      </c>
      <c r="DL56" s="2">
        <v>9</v>
      </c>
      <c r="DM56" s="2">
        <v>8</v>
      </c>
      <c r="DN56" s="2">
        <v>75</v>
      </c>
      <c r="DO56" s="2">
        <v>79</v>
      </c>
      <c r="DP56" s="2">
        <f t="shared" si="17"/>
        <v>0</v>
      </c>
      <c r="DQ56" s="2"/>
      <c r="DR56" s="2"/>
      <c r="DS56" s="2"/>
      <c r="DT56" s="2"/>
      <c r="DU56" s="2"/>
      <c r="DV56" s="2"/>
      <c r="DW56" s="2">
        <v>483</v>
      </c>
      <c r="DX56" s="2" t="s">
        <v>473</v>
      </c>
      <c r="DY56" s="2">
        <v>1</v>
      </c>
      <c r="DZ56" s="2">
        <v>56</v>
      </c>
      <c r="EA56" s="2">
        <v>22</v>
      </c>
      <c r="EB56" s="2">
        <v>23</v>
      </c>
      <c r="EC56" s="2">
        <v>52</v>
      </c>
      <c r="ED56" s="2">
        <f t="shared" si="18"/>
        <v>0</v>
      </c>
      <c r="EE56" s="2"/>
      <c r="EF56" s="2"/>
      <c r="EG56" s="2"/>
      <c r="EH56" s="2"/>
      <c r="EI56" s="2"/>
      <c r="EJ56" s="2"/>
    </row>
    <row r="57" spans="15:140" x14ac:dyDescent="0.2">
      <c r="AC57">
        <v>93</v>
      </c>
      <c r="AD57" t="s">
        <v>474</v>
      </c>
      <c r="AE57">
        <v>40</v>
      </c>
      <c r="AF57">
        <v>74</v>
      </c>
      <c r="AG57">
        <v>67</v>
      </c>
      <c r="AH57">
        <v>41</v>
      </c>
      <c r="AI57">
        <v>66</v>
      </c>
      <c r="AJ57">
        <f t="shared" si="11"/>
        <v>0</v>
      </c>
      <c r="BE57">
        <v>223</v>
      </c>
      <c r="BF57" t="s">
        <v>475</v>
      </c>
      <c r="BG57">
        <v>31</v>
      </c>
      <c r="BH57">
        <v>30</v>
      </c>
      <c r="BI57">
        <v>12</v>
      </c>
      <c r="BJ57">
        <v>18</v>
      </c>
      <c r="BK57">
        <v>66</v>
      </c>
      <c r="BL57">
        <f t="shared" si="13"/>
        <v>0</v>
      </c>
    </row>
    <row r="58" spans="15:140" x14ac:dyDescent="0.2">
      <c r="AC58" s="2">
        <v>93</v>
      </c>
      <c r="AD58" s="2" t="s">
        <v>474</v>
      </c>
      <c r="AE58" s="2">
        <v>40</v>
      </c>
      <c r="AF58" s="2">
        <v>74</v>
      </c>
      <c r="AG58" s="2">
        <v>67</v>
      </c>
      <c r="AH58" s="2">
        <v>41</v>
      </c>
      <c r="AI58" s="2">
        <v>66</v>
      </c>
      <c r="AJ58" s="2">
        <f t="shared" si="11"/>
        <v>0</v>
      </c>
      <c r="AK58" s="2"/>
      <c r="AL58" s="2"/>
      <c r="AM58" s="2"/>
      <c r="AN58" s="2"/>
      <c r="AO58" s="2"/>
      <c r="AP58" s="2"/>
    </row>
    <row r="59" spans="15:140" x14ac:dyDescent="0.2">
      <c r="AC59">
        <v>94</v>
      </c>
      <c r="AD59" t="s">
        <v>476</v>
      </c>
      <c r="AE59">
        <v>72</v>
      </c>
      <c r="AF59">
        <v>68</v>
      </c>
      <c r="AG59">
        <v>36</v>
      </c>
      <c r="AH59">
        <v>53</v>
      </c>
      <c r="AI59">
        <v>71</v>
      </c>
      <c r="AJ59">
        <f t="shared" si="11"/>
        <v>0</v>
      </c>
    </row>
    <row r="60" spans="15:140" x14ac:dyDescent="0.2">
      <c r="AC60" s="2">
        <v>94</v>
      </c>
      <c r="AD60" s="2" t="s">
        <v>476</v>
      </c>
      <c r="AE60" s="2">
        <v>72</v>
      </c>
      <c r="AF60" s="2">
        <v>68</v>
      </c>
      <c r="AG60" s="2">
        <v>36</v>
      </c>
      <c r="AH60" s="2">
        <v>53</v>
      </c>
      <c r="AI60" s="2">
        <v>71</v>
      </c>
      <c r="AJ60" s="2">
        <f t="shared" si="11"/>
        <v>0</v>
      </c>
      <c r="AK60" s="2"/>
      <c r="AL60" s="2"/>
      <c r="AM60" s="2"/>
      <c r="AN60" s="2"/>
      <c r="AO60" s="2"/>
      <c r="AP60" s="2"/>
    </row>
    <row r="61" spans="15:140" x14ac:dyDescent="0.2">
      <c r="AC61">
        <v>95</v>
      </c>
      <c r="AD61" t="s">
        <v>477</v>
      </c>
      <c r="AE61">
        <v>76</v>
      </c>
      <c r="AF61">
        <v>36</v>
      </c>
      <c r="AG61">
        <v>5</v>
      </c>
      <c r="AH61">
        <v>79</v>
      </c>
      <c r="AI61">
        <v>60</v>
      </c>
      <c r="AJ61">
        <f t="shared" si="11"/>
        <v>0</v>
      </c>
    </row>
    <row r="62" spans="15:140" x14ac:dyDescent="0.2">
      <c r="AC62" s="2">
        <v>95</v>
      </c>
      <c r="AD62" s="2" t="s">
        <v>477</v>
      </c>
      <c r="AE62" s="2">
        <v>76</v>
      </c>
      <c r="AF62" s="2">
        <v>36</v>
      </c>
      <c r="AG62" s="2">
        <v>5</v>
      </c>
      <c r="AH62" s="2">
        <v>79</v>
      </c>
      <c r="AI62" s="2">
        <v>60</v>
      </c>
      <c r="AJ62" s="2">
        <f t="shared" si="11"/>
        <v>0</v>
      </c>
      <c r="AK62" s="2"/>
      <c r="AL62" s="2"/>
      <c r="AM62" s="2"/>
      <c r="AN62" s="2"/>
      <c r="AO62" s="2"/>
      <c r="AP62" s="2"/>
    </row>
    <row r="63" spans="15:140" x14ac:dyDescent="0.2">
      <c r="AC63">
        <v>96</v>
      </c>
      <c r="AD63" t="s">
        <v>478</v>
      </c>
      <c r="AE63">
        <v>65</v>
      </c>
      <c r="AF63">
        <v>82</v>
      </c>
      <c r="AG63">
        <v>79</v>
      </c>
      <c r="AH63">
        <v>81</v>
      </c>
      <c r="AI63">
        <v>33</v>
      </c>
      <c r="AJ63">
        <f t="shared" si="11"/>
        <v>0</v>
      </c>
    </row>
    <row r="64" spans="15:140" x14ac:dyDescent="0.2">
      <c r="AC64" s="2">
        <v>96</v>
      </c>
      <c r="AD64" s="2" t="s">
        <v>478</v>
      </c>
      <c r="AE64" s="2">
        <v>65</v>
      </c>
      <c r="AF64" s="2">
        <v>82</v>
      </c>
      <c r="AG64" s="2">
        <v>79</v>
      </c>
      <c r="AH64" s="2">
        <v>81</v>
      </c>
      <c r="AI64" s="2">
        <v>33</v>
      </c>
      <c r="AJ64" s="2">
        <f t="shared" si="11"/>
        <v>0</v>
      </c>
      <c r="AK64" s="2"/>
      <c r="AL64" s="2"/>
      <c r="AM64" s="2"/>
      <c r="AN64" s="2"/>
      <c r="AO64" s="2"/>
      <c r="AP64" s="2"/>
    </row>
    <row r="65" spans="29:42" x14ac:dyDescent="0.2">
      <c r="AC65">
        <v>97</v>
      </c>
      <c r="AD65" t="s">
        <v>479</v>
      </c>
      <c r="AE65">
        <v>14</v>
      </c>
      <c r="AF65">
        <v>47</v>
      </c>
      <c r="AG65">
        <v>2</v>
      </c>
      <c r="AH65">
        <v>22</v>
      </c>
      <c r="AI65">
        <v>74</v>
      </c>
      <c r="AJ65">
        <f t="shared" si="11"/>
        <v>0</v>
      </c>
    </row>
    <row r="66" spans="29:42" x14ac:dyDescent="0.2">
      <c r="AC66" s="2">
        <v>97</v>
      </c>
      <c r="AD66" s="2" t="s">
        <v>479</v>
      </c>
      <c r="AE66" s="2">
        <v>14</v>
      </c>
      <c r="AF66" s="2">
        <v>47</v>
      </c>
      <c r="AG66" s="2">
        <v>2</v>
      </c>
      <c r="AH66" s="2">
        <v>22</v>
      </c>
      <c r="AI66" s="2">
        <v>74</v>
      </c>
      <c r="AJ66" s="2">
        <f t="shared" si="11"/>
        <v>0</v>
      </c>
      <c r="AK66" s="2"/>
      <c r="AL66" s="2"/>
      <c r="AM66" s="2"/>
      <c r="AN66" s="2"/>
      <c r="AO66" s="2"/>
      <c r="AP66" s="2"/>
    </row>
    <row r="67" spans="29:42" x14ac:dyDescent="0.2">
      <c r="AC67">
        <v>98</v>
      </c>
      <c r="AD67" t="s">
        <v>480</v>
      </c>
      <c r="AE67">
        <v>17</v>
      </c>
      <c r="AF67">
        <v>86</v>
      </c>
      <c r="AG67">
        <v>88</v>
      </c>
      <c r="AH67">
        <v>24</v>
      </c>
      <c r="AI67">
        <v>43</v>
      </c>
      <c r="AJ67">
        <f t="shared" si="11"/>
        <v>0</v>
      </c>
    </row>
    <row r="68" spans="29:42" x14ac:dyDescent="0.2">
      <c r="AC68" s="2">
        <v>98</v>
      </c>
      <c r="AD68" s="2" t="s">
        <v>480</v>
      </c>
      <c r="AE68" s="2">
        <v>17</v>
      </c>
      <c r="AF68" s="2">
        <v>86</v>
      </c>
      <c r="AG68" s="2">
        <v>88</v>
      </c>
      <c r="AH68" s="2">
        <v>24</v>
      </c>
      <c r="AI68" s="2">
        <v>43</v>
      </c>
      <c r="AJ68" s="2">
        <f t="shared" si="11"/>
        <v>0</v>
      </c>
      <c r="AK68" s="2"/>
      <c r="AL68" s="2"/>
      <c r="AM68" s="2"/>
      <c r="AN68" s="2"/>
      <c r="AO68" s="2"/>
      <c r="AP68" s="2"/>
    </row>
    <row r="69" spans="29:42" x14ac:dyDescent="0.2">
      <c r="AC69">
        <v>99</v>
      </c>
      <c r="AD69" t="s">
        <v>481</v>
      </c>
      <c r="AE69">
        <v>44</v>
      </c>
      <c r="AF69">
        <v>88</v>
      </c>
      <c r="AG69">
        <v>79</v>
      </c>
      <c r="AH69">
        <v>20</v>
      </c>
      <c r="AI69">
        <v>89</v>
      </c>
      <c r="AJ69">
        <f t="shared" ref="AJ69:AJ100" si="19">SUM(C67:G67)</f>
        <v>0</v>
      </c>
    </row>
    <row r="70" spans="29:42" x14ac:dyDescent="0.2">
      <c r="AC70" s="2">
        <v>99</v>
      </c>
      <c r="AD70" s="2" t="s">
        <v>481</v>
      </c>
      <c r="AE70" s="2">
        <v>44</v>
      </c>
      <c r="AF70" s="2">
        <v>88</v>
      </c>
      <c r="AG70" s="2">
        <v>79</v>
      </c>
      <c r="AH70" s="2">
        <v>20</v>
      </c>
      <c r="AI70" s="2">
        <v>89</v>
      </c>
      <c r="AJ70" s="2">
        <f t="shared" si="19"/>
        <v>0</v>
      </c>
      <c r="AK70" s="2"/>
      <c r="AL70" s="2"/>
      <c r="AM70" s="2"/>
      <c r="AN70" s="2"/>
      <c r="AO70" s="2"/>
      <c r="AP70" s="2"/>
    </row>
    <row r="71" spans="29:42" x14ac:dyDescent="0.2">
      <c r="AC71">
        <v>100</v>
      </c>
      <c r="AD71" t="s">
        <v>482</v>
      </c>
      <c r="AE71">
        <v>85</v>
      </c>
      <c r="AF71">
        <v>14</v>
      </c>
      <c r="AG71">
        <v>28</v>
      </c>
      <c r="AH71">
        <v>62</v>
      </c>
      <c r="AI71">
        <v>69</v>
      </c>
      <c r="AJ71">
        <f t="shared" si="19"/>
        <v>0</v>
      </c>
    </row>
    <row r="72" spans="29:42" x14ac:dyDescent="0.2">
      <c r="AC72" s="2">
        <v>100</v>
      </c>
      <c r="AD72" s="2" t="s">
        <v>482</v>
      </c>
      <c r="AE72" s="2">
        <v>85</v>
      </c>
      <c r="AF72" s="2">
        <v>14</v>
      </c>
      <c r="AG72" s="2">
        <v>28</v>
      </c>
      <c r="AH72" s="2">
        <v>62</v>
      </c>
      <c r="AI72" s="2">
        <v>69</v>
      </c>
      <c r="AJ72" s="2">
        <f t="shared" si="19"/>
        <v>0</v>
      </c>
      <c r="AK72" s="2"/>
      <c r="AL72" s="2"/>
      <c r="AM72" s="2"/>
      <c r="AN72" s="2"/>
      <c r="AO72" s="2"/>
      <c r="AP72" s="2"/>
    </row>
    <row r="73" spans="29:42" x14ac:dyDescent="0.2">
      <c r="AC73">
        <v>101</v>
      </c>
      <c r="AD73" t="s">
        <v>483</v>
      </c>
      <c r="AE73">
        <v>5</v>
      </c>
      <c r="AF73">
        <v>40</v>
      </c>
      <c r="AG73">
        <v>55</v>
      </c>
      <c r="AH73">
        <v>74</v>
      </c>
      <c r="AI73">
        <v>27</v>
      </c>
      <c r="AJ73">
        <f t="shared" si="19"/>
        <v>0</v>
      </c>
    </row>
    <row r="74" spans="29:42" x14ac:dyDescent="0.2">
      <c r="AC74" s="2">
        <v>101</v>
      </c>
      <c r="AD74" s="2" t="s">
        <v>483</v>
      </c>
      <c r="AE74" s="2">
        <v>5</v>
      </c>
      <c r="AF74" s="2">
        <v>40</v>
      </c>
      <c r="AG74" s="2">
        <v>55</v>
      </c>
      <c r="AH74" s="2">
        <v>74</v>
      </c>
      <c r="AI74" s="2">
        <v>27</v>
      </c>
      <c r="AJ74" s="2">
        <f t="shared" si="19"/>
        <v>0</v>
      </c>
      <c r="AK74" s="2"/>
      <c r="AL74" s="2"/>
      <c r="AM74" s="2"/>
      <c r="AN74" s="2"/>
      <c r="AO74" s="2"/>
      <c r="AP74" s="2"/>
    </row>
    <row r="75" spans="29:42" x14ac:dyDescent="0.2">
      <c r="AC75">
        <v>102</v>
      </c>
      <c r="AD75" t="s">
        <v>484</v>
      </c>
      <c r="AE75">
        <v>44</v>
      </c>
      <c r="AF75">
        <v>51</v>
      </c>
      <c r="AG75">
        <v>28</v>
      </c>
      <c r="AH75">
        <v>21</v>
      </c>
      <c r="AI75">
        <v>12</v>
      </c>
      <c r="AJ75">
        <f t="shared" si="19"/>
        <v>0</v>
      </c>
    </row>
    <row r="76" spans="29:42" x14ac:dyDescent="0.2">
      <c r="AC76" s="2">
        <v>102</v>
      </c>
      <c r="AD76" s="2" t="s">
        <v>484</v>
      </c>
      <c r="AE76" s="2">
        <v>44</v>
      </c>
      <c r="AF76" s="2">
        <v>51</v>
      </c>
      <c r="AG76" s="2">
        <v>28</v>
      </c>
      <c r="AH76" s="2">
        <v>21</v>
      </c>
      <c r="AI76" s="2">
        <v>12</v>
      </c>
      <c r="AJ76" s="2">
        <f t="shared" si="19"/>
        <v>0</v>
      </c>
      <c r="AK76" s="2"/>
      <c r="AL76" s="2"/>
      <c r="AM76" s="2"/>
      <c r="AN76" s="2"/>
      <c r="AO76" s="2"/>
      <c r="AP76" s="2"/>
    </row>
    <row r="77" spans="29:42" x14ac:dyDescent="0.2">
      <c r="AC77">
        <v>103</v>
      </c>
      <c r="AD77" t="s">
        <v>485</v>
      </c>
      <c r="AE77">
        <v>9</v>
      </c>
      <c r="AF77">
        <v>45</v>
      </c>
      <c r="AG77">
        <v>55</v>
      </c>
      <c r="AH77">
        <v>49</v>
      </c>
      <c r="AI77">
        <v>74</v>
      </c>
      <c r="AJ77">
        <f t="shared" si="19"/>
        <v>0</v>
      </c>
    </row>
    <row r="78" spans="29:42" x14ac:dyDescent="0.2">
      <c r="AC78" s="2">
        <v>103</v>
      </c>
      <c r="AD78" s="2" t="s">
        <v>485</v>
      </c>
      <c r="AE78" s="2">
        <v>9</v>
      </c>
      <c r="AF78" s="2">
        <v>45</v>
      </c>
      <c r="AG78" s="2">
        <v>55</v>
      </c>
      <c r="AH78" s="2">
        <v>49</v>
      </c>
      <c r="AI78" s="2">
        <v>74</v>
      </c>
      <c r="AJ78" s="2">
        <f t="shared" si="19"/>
        <v>0</v>
      </c>
      <c r="AK78" s="2"/>
      <c r="AL78" s="2"/>
      <c r="AM78" s="2"/>
      <c r="AN78" s="2"/>
      <c r="AO78" s="2"/>
      <c r="AP78" s="2"/>
    </row>
    <row r="79" spans="29:42" x14ac:dyDescent="0.2">
      <c r="AC79">
        <v>104</v>
      </c>
      <c r="AD79" t="s">
        <v>486</v>
      </c>
      <c r="AE79">
        <v>64</v>
      </c>
      <c r="AF79">
        <v>49</v>
      </c>
      <c r="AG79">
        <v>14</v>
      </c>
      <c r="AH79">
        <v>25</v>
      </c>
      <c r="AI79">
        <v>24</v>
      </c>
      <c r="AJ79">
        <f t="shared" si="19"/>
        <v>0</v>
      </c>
    </row>
    <row r="80" spans="29:42" x14ac:dyDescent="0.2">
      <c r="AC80" s="2">
        <v>104</v>
      </c>
      <c r="AD80" s="2" t="s">
        <v>486</v>
      </c>
      <c r="AE80" s="2">
        <v>64</v>
      </c>
      <c r="AF80" s="2">
        <v>49</v>
      </c>
      <c r="AG80" s="2">
        <v>14</v>
      </c>
      <c r="AH80" s="2">
        <v>25</v>
      </c>
      <c r="AI80" s="2">
        <v>24</v>
      </c>
      <c r="AJ80" s="2">
        <f t="shared" si="19"/>
        <v>0</v>
      </c>
      <c r="AK80" s="2"/>
      <c r="AL80" s="2"/>
      <c r="AM80" s="2"/>
      <c r="AN80" s="2"/>
      <c r="AO80" s="2"/>
      <c r="AP80" s="2"/>
    </row>
    <row r="81" spans="29:42" x14ac:dyDescent="0.2">
      <c r="AC81">
        <v>105</v>
      </c>
      <c r="AD81" t="s">
        <v>487</v>
      </c>
      <c r="AE81">
        <v>13</v>
      </c>
      <c r="AF81">
        <v>87</v>
      </c>
      <c r="AG81">
        <v>45</v>
      </c>
      <c r="AH81">
        <v>53</v>
      </c>
      <c r="AI81">
        <v>79</v>
      </c>
      <c r="AJ81">
        <f t="shared" si="19"/>
        <v>0</v>
      </c>
    </row>
    <row r="82" spans="29:42" x14ac:dyDescent="0.2">
      <c r="AC82" s="2">
        <v>105</v>
      </c>
      <c r="AD82" s="2" t="s">
        <v>487</v>
      </c>
      <c r="AE82" s="2">
        <v>13</v>
      </c>
      <c r="AF82" s="2">
        <v>87</v>
      </c>
      <c r="AG82" s="2">
        <v>45</v>
      </c>
      <c r="AH82" s="2">
        <v>53</v>
      </c>
      <c r="AI82" s="2">
        <v>79</v>
      </c>
      <c r="AJ82" s="2">
        <f t="shared" si="19"/>
        <v>0</v>
      </c>
      <c r="AK82" s="2"/>
      <c r="AL82" s="2"/>
      <c r="AM82" s="2"/>
      <c r="AN82" s="2"/>
      <c r="AO82" s="2"/>
      <c r="AP82" s="2"/>
    </row>
    <row r="83" spans="29:42" x14ac:dyDescent="0.2">
      <c r="AC83">
        <v>106</v>
      </c>
      <c r="AD83" t="s">
        <v>488</v>
      </c>
      <c r="AE83">
        <v>22</v>
      </c>
      <c r="AF83">
        <v>71</v>
      </c>
      <c r="AG83">
        <v>65</v>
      </c>
      <c r="AH83">
        <v>42</v>
      </c>
      <c r="AI83">
        <v>34</v>
      </c>
      <c r="AJ83">
        <f t="shared" si="19"/>
        <v>0</v>
      </c>
    </row>
    <row r="84" spans="29:42" x14ac:dyDescent="0.2">
      <c r="AC84" s="2">
        <v>106</v>
      </c>
      <c r="AD84" s="2" t="s">
        <v>488</v>
      </c>
      <c r="AE84" s="2">
        <v>22</v>
      </c>
      <c r="AF84" s="2">
        <v>71</v>
      </c>
      <c r="AG84" s="2">
        <v>65</v>
      </c>
      <c r="AH84" s="2">
        <v>42</v>
      </c>
      <c r="AI84" s="2">
        <v>34</v>
      </c>
      <c r="AJ84" s="2">
        <f t="shared" si="19"/>
        <v>0</v>
      </c>
      <c r="AK84" s="2"/>
      <c r="AL84" s="2"/>
      <c r="AM84" s="2"/>
      <c r="AN84" s="2"/>
      <c r="AO84" s="2"/>
      <c r="AP84" s="2"/>
    </row>
    <row r="85" spans="29:42" x14ac:dyDescent="0.2">
      <c r="AC85">
        <v>107</v>
      </c>
      <c r="AD85" t="s">
        <v>489</v>
      </c>
      <c r="AE85">
        <v>89</v>
      </c>
      <c r="AF85">
        <v>61</v>
      </c>
      <c r="AG85">
        <v>53</v>
      </c>
      <c r="AH85">
        <v>51</v>
      </c>
      <c r="AI85">
        <v>86</v>
      </c>
      <c r="AJ85">
        <f t="shared" si="19"/>
        <v>0</v>
      </c>
    </row>
    <row r="86" spans="29:42" x14ac:dyDescent="0.2">
      <c r="AC86" s="2">
        <v>107</v>
      </c>
      <c r="AD86" s="2" t="s">
        <v>489</v>
      </c>
      <c r="AE86" s="2">
        <v>89</v>
      </c>
      <c r="AF86" s="2">
        <v>61</v>
      </c>
      <c r="AG86" s="2">
        <v>53</v>
      </c>
      <c r="AH86" s="2">
        <v>51</v>
      </c>
      <c r="AI86" s="2">
        <v>86</v>
      </c>
      <c r="AJ86" s="2">
        <f t="shared" si="19"/>
        <v>0</v>
      </c>
      <c r="AK86" s="2"/>
      <c r="AL86" s="2"/>
      <c r="AM86" s="2"/>
      <c r="AN86" s="2"/>
      <c r="AO86" s="2"/>
      <c r="AP86" s="2"/>
    </row>
    <row r="87" spans="29:42" x14ac:dyDescent="0.2">
      <c r="AC87">
        <v>108</v>
      </c>
      <c r="AD87" t="s">
        <v>490</v>
      </c>
      <c r="AE87">
        <v>56</v>
      </c>
      <c r="AF87">
        <v>11</v>
      </c>
      <c r="AG87">
        <v>73</v>
      </c>
      <c r="AH87">
        <v>25</v>
      </c>
      <c r="AI87">
        <v>50</v>
      </c>
      <c r="AJ87">
        <f t="shared" si="19"/>
        <v>0</v>
      </c>
    </row>
    <row r="88" spans="29:42" x14ac:dyDescent="0.2">
      <c r="AC88" s="2">
        <v>108</v>
      </c>
      <c r="AD88" s="2" t="s">
        <v>490</v>
      </c>
      <c r="AE88" s="2">
        <v>56</v>
      </c>
      <c r="AF88" s="2">
        <v>11</v>
      </c>
      <c r="AG88" s="2">
        <v>73</v>
      </c>
      <c r="AH88" s="2">
        <v>25</v>
      </c>
      <c r="AI88" s="2">
        <v>50</v>
      </c>
      <c r="AJ88" s="2">
        <f t="shared" si="19"/>
        <v>0</v>
      </c>
      <c r="AK88" s="2"/>
      <c r="AL88" s="2"/>
      <c r="AM88" s="2"/>
      <c r="AN88" s="2"/>
      <c r="AO88" s="2"/>
      <c r="AP88" s="2"/>
    </row>
    <row r="89" spans="29:42" x14ac:dyDescent="0.2">
      <c r="AC89">
        <v>109</v>
      </c>
      <c r="AD89" t="s">
        <v>491</v>
      </c>
      <c r="AE89">
        <v>63</v>
      </c>
      <c r="AF89">
        <v>34</v>
      </c>
      <c r="AG89">
        <v>66</v>
      </c>
      <c r="AH89">
        <v>78</v>
      </c>
      <c r="AI89">
        <v>64</v>
      </c>
      <c r="AJ89">
        <f t="shared" si="19"/>
        <v>0</v>
      </c>
    </row>
    <row r="90" spans="29:42" x14ac:dyDescent="0.2">
      <c r="AC90" s="2">
        <v>109</v>
      </c>
      <c r="AD90" s="2" t="s">
        <v>491</v>
      </c>
      <c r="AE90" s="2">
        <v>63</v>
      </c>
      <c r="AF90" s="2">
        <v>34</v>
      </c>
      <c r="AG90" s="2">
        <v>66</v>
      </c>
      <c r="AH90" s="2">
        <v>78</v>
      </c>
      <c r="AI90" s="2">
        <v>64</v>
      </c>
      <c r="AJ90" s="2">
        <f t="shared" si="19"/>
        <v>0</v>
      </c>
      <c r="AK90" s="2"/>
      <c r="AL90" s="2"/>
      <c r="AM90" s="2"/>
      <c r="AN90" s="2"/>
      <c r="AO90" s="2"/>
      <c r="AP90" s="2"/>
    </row>
    <row r="91" spans="29:42" x14ac:dyDescent="0.2">
      <c r="AC91">
        <v>110</v>
      </c>
      <c r="AD91" t="s">
        <v>492</v>
      </c>
      <c r="AE91">
        <v>82</v>
      </c>
      <c r="AF91">
        <v>35</v>
      </c>
      <c r="AG91">
        <v>12</v>
      </c>
      <c r="AH91">
        <v>16</v>
      </c>
      <c r="AI91">
        <v>40</v>
      </c>
      <c r="AJ91">
        <f t="shared" si="19"/>
        <v>0</v>
      </c>
    </row>
    <row r="92" spans="29:42" x14ac:dyDescent="0.2">
      <c r="AC92" s="2">
        <v>110</v>
      </c>
      <c r="AD92" s="2" t="s">
        <v>492</v>
      </c>
      <c r="AE92" s="2">
        <v>82</v>
      </c>
      <c r="AF92" s="2">
        <v>35</v>
      </c>
      <c r="AG92" s="2">
        <v>12</v>
      </c>
      <c r="AH92" s="2">
        <v>16</v>
      </c>
      <c r="AI92" s="2">
        <v>40</v>
      </c>
      <c r="AJ92" s="2">
        <f t="shared" si="19"/>
        <v>0</v>
      </c>
      <c r="AK92" s="2"/>
      <c r="AL92" s="2"/>
      <c r="AM92" s="2"/>
      <c r="AN92" s="2"/>
      <c r="AO92" s="2"/>
      <c r="AP92" s="2"/>
    </row>
    <row r="93" spans="29:42" x14ac:dyDescent="0.2">
      <c r="AC93">
        <v>111</v>
      </c>
      <c r="AD93" t="s">
        <v>493</v>
      </c>
      <c r="AE93">
        <v>26</v>
      </c>
      <c r="AF93">
        <v>82</v>
      </c>
      <c r="AG93">
        <v>63</v>
      </c>
      <c r="AH93">
        <v>90</v>
      </c>
      <c r="AI93">
        <v>53</v>
      </c>
      <c r="AJ93">
        <f t="shared" si="19"/>
        <v>0</v>
      </c>
    </row>
    <row r="94" spans="29:42" x14ac:dyDescent="0.2">
      <c r="AC94" s="2">
        <v>111</v>
      </c>
      <c r="AD94" s="2" t="s">
        <v>493</v>
      </c>
      <c r="AE94" s="2">
        <v>26</v>
      </c>
      <c r="AF94" s="2">
        <v>82</v>
      </c>
      <c r="AG94" s="2">
        <v>63</v>
      </c>
      <c r="AH94" s="2">
        <v>90</v>
      </c>
      <c r="AI94" s="2">
        <v>53</v>
      </c>
      <c r="AJ94" s="2">
        <f t="shared" si="19"/>
        <v>0</v>
      </c>
      <c r="AK94" s="2"/>
      <c r="AL94" s="2"/>
      <c r="AM94" s="2"/>
      <c r="AN94" s="2"/>
      <c r="AO94" s="2"/>
      <c r="AP94" s="2"/>
    </row>
    <row r="95" spans="29:42" x14ac:dyDescent="0.2">
      <c r="AC95">
        <v>112</v>
      </c>
      <c r="AD95" t="s">
        <v>494</v>
      </c>
      <c r="AE95">
        <v>39</v>
      </c>
      <c r="AF95">
        <v>58</v>
      </c>
      <c r="AG95">
        <v>7</v>
      </c>
      <c r="AH95">
        <v>34</v>
      </c>
      <c r="AI95">
        <v>82</v>
      </c>
      <c r="AJ95">
        <f t="shared" si="19"/>
        <v>0</v>
      </c>
    </row>
    <row r="96" spans="29:42" x14ac:dyDescent="0.2">
      <c r="AC96" s="2">
        <v>112</v>
      </c>
      <c r="AD96" s="2" t="s">
        <v>494</v>
      </c>
      <c r="AE96" s="2">
        <v>39</v>
      </c>
      <c r="AF96" s="2">
        <v>58</v>
      </c>
      <c r="AG96" s="2">
        <v>7</v>
      </c>
      <c r="AH96" s="2">
        <v>34</v>
      </c>
      <c r="AI96" s="2">
        <v>82</v>
      </c>
      <c r="AJ96" s="2">
        <f t="shared" si="19"/>
        <v>0</v>
      </c>
      <c r="AK96" s="2"/>
      <c r="AL96" s="2"/>
      <c r="AM96" s="2"/>
      <c r="AN96" s="2"/>
      <c r="AO96" s="2"/>
      <c r="AP96" s="2"/>
    </row>
    <row r="97" spans="29:42" x14ac:dyDescent="0.2">
      <c r="AC97">
        <v>113</v>
      </c>
      <c r="AD97" t="s">
        <v>495</v>
      </c>
      <c r="AE97">
        <v>4</v>
      </c>
      <c r="AF97">
        <v>20</v>
      </c>
      <c r="AG97">
        <v>89</v>
      </c>
      <c r="AH97">
        <v>24</v>
      </c>
      <c r="AI97">
        <v>84</v>
      </c>
      <c r="AJ97">
        <f t="shared" si="19"/>
        <v>0</v>
      </c>
    </row>
    <row r="98" spans="29:42" x14ac:dyDescent="0.2">
      <c r="AC98" s="2">
        <v>113</v>
      </c>
      <c r="AD98" s="2" t="s">
        <v>495</v>
      </c>
      <c r="AE98" s="2">
        <v>4</v>
      </c>
      <c r="AF98" s="2">
        <v>20</v>
      </c>
      <c r="AG98" s="2">
        <v>89</v>
      </c>
      <c r="AH98" s="2">
        <v>24</v>
      </c>
      <c r="AI98" s="2">
        <v>84</v>
      </c>
      <c r="AJ98" s="2">
        <f t="shared" si="19"/>
        <v>0</v>
      </c>
      <c r="AK98" s="2"/>
      <c r="AL98" s="2"/>
      <c r="AM98" s="2"/>
      <c r="AN98" s="2"/>
      <c r="AO98" s="2"/>
      <c r="AP98" s="2"/>
    </row>
    <row r="99" spans="29:42" x14ac:dyDescent="0.2">
      <c r="AC99">
        <v>114</v>
      </c>
      <c r="AD99" t="s">
        <v>496</v>
      </c>
      <c r="AE99">
        <v>76</v>
      </c>
      <c r="AF99">
        <v>18</v>
      </c>
      <c r="AG99">
        <v>23</v>
      </c>
      <c r="AH99">
        <v>44</v>
      </c>
      <c r="AI99">
        <v>41</v>
      </c>
      <c r="AJ99">
        <f t="shared" si="19"/>
        <v>0</v>
      </c>
    </row>
    <row r="100" spans="29:42" x14ac:dyDescent="0.2">
      <c r="AC100" s="2">
        <v>114</v>
      </c>
      <c r="AD100" s="2" t="s">
        <v>496</v>
      </c>
      <c r="AE100" s="2">
        <v>76</v>
      </c>
      <c r="AF100" s="2">
        <v>18</v>
      </c>
      <c r="AG100" s="2">
        <v>23</v>
      </c>
      <c r="AH100" s="2">
        <v>44</v>
      </c>
      <c r="AI100" s="2">
        <v>41</v>
      </c>
      <c r="AJ100" s="2">
        <f t="shared" si="19"/>
        <v>0</v>
      </c>
      <c r="AK100" s="2"/>
      <c r="AL100" s="2"/>
      <c r="AM100" s="2"/>
      <c r="AN100" s="2"/>
      <c r="AO100" s="2"/>
      <c r="AP100" s="2"/>
    </row>
    <row r="101" spans="29:42" x14ac:dyDescent="0.2">
      <c r="AC101">
        <v>115</v>
      </c>
      <c r="AD101" t="s">
        <v>497</v>
      </c>
      <c r="AE101">
        <v>63</v>
      </c>
      <c r="AF101">
        <v>20</v>
      </c>
      <c r="AG101">
        <v>21</v>
      </c>
      <c r="AH101">
        <v>89</v>
      </c>
      <c r="AI101">
        <v>11</v>
      </c>
      <c r="AJ101">
        <f t="shared" ref="AJ101:AJ132" si="20">SUM(C99:G99)</f>
        <v>0</v>
      </c>
    </row>
    <row r="102" spans="29:42" x14ac:dyDescent="0.2">
      <c r="AC102" s="2">
        <v>115</v>
      </c>
      <c r="AD102" s="2" t="s">
        <v>497</v>
      </c>
      <c r="AE102" s="2">
        <v>63</v>
      </c>
      <c r="AF102" s="2">
        <v>20</v>
      </c>
      <c r="AG102" s="2">
        <v>21</v>
      </c>
      <c r="AH102" s="2">
        <v>89</v>
      </c>
      <c r="AI102" s="2">
        <v>11</v>
      </c>
      <c r="AJ102" s="2">
        <f t="shared" si="20"/>
        <v>0</v>
      </c>
      <c r="AK102" s="2"/>
      <c r="AL102" s="2"/>
      <c r="AM102" s="2"/>
      <c r="AN102" s="2"/>
      <c r="AO102" s="2"/>
      <c r="AP102" s="2"/>
    </row>
    <row r="103" spans="29:42" x14ac:dyDescent="0.2">
      <c r="AC103">
        <v>116</v>
      </c>
      <c r="AD103" t="s">
        <v>498</v>
      </c>
      <c r="AE103">
        <v>26</v>
      </c>
      <c r="AF103">
        <v>83</v>
      </c>
      <c r="AG103">
        <v>10</v>
      </c>
      <c r="AH103">
        <v>90</v>
      </c>
      <c r="AI103">
        <v>49</v>
      </c>
      <c r="AJ103">
        <f t="shared" si="20"/>
        <v>0</v>
      </c>
    </row>
    <row r="104" spans="29:42" x14ac:dyDescent="0.2">
      <c r="AC104" s="2">
        <v>116</v>
      </c>
      <c r="AD104" s="2" t="s">
        <v>498</v>
      </c>
      <c r="AE104" s="2">
        <v>26</v>
      </c>
      <c r="AF104" s="2">
        <v>83</v>
      </c>
      <c r="AG104" s="2">
        <v>10</v>
      </c>
      <c r="AH104" s="2">
        <v>90</v>
      </c>
      <c r="AI104" s="2">
        <v>49</v>
      </c>
      <c r="AJ104" s="2">
        <f t="shared" si="20"/>
        <v>0</v>
      </c>
      <c r="AK104" s="2"/>
      <c r="AL104" s="2"/>
      <c r="AM104" s="2"/>
      <c r="AN104" s="2"/>
      <c r="AO104" s="2"/>
      <c r="AP104" s="2"/>
    </row>
    <row r="105" spans="29:42" x14ac:dyDescent="0.2">
      <c r="AC105">
        <v>117</v>
      </c>
      <c r="AD105" t="s">
        <v>499</v>
      </c>
      <c r="AE105">
        <v>45</v>
      </c>
      <c r="AF105">
        <v>72</v>
      </c>
      <c r="AG105">
        <v>75</v>
      </c>
      <c r="AH105">
        <v>14</v>
      </c>
      <c r="AI105">
        <v>38</v>
      </c>
      <c r="AJ105">
        <f t="shared" si="20"/>
        <v>0</v>
      </c>
    </row>
    <row r="106" spans="29:42" x14ac:dyDescent="0.2">
      <c r="AC106" s="2">
        <v>117</v>
      </c>
      <c r="AD106" s="2" t="s">
        <v>499</v>
      </c>
      <c r="AE106" s="2">
        <v>45</v>
      </c>
      <c r="AF106" s="2">
        <v>72</v>
      </c>
      <c r="AG106" s="2">
        <v>75</v>
      </c>
      <c r="AH106" s="2">
        <v>14</v>
      </c>
      <c r="AI106" s="2">
        <v>38</v>
      </c>
      <c r="AJ106" s="2">
        <f t="shared" si="20"/>
        <v>0</v>
      </c>
      <c r="AK106" s="2"/>
      <c r="AL106" s="2"/>
      <c r="AM106" s="2"/>
      <c r="AN106" s="2"/>
      <c r="AO106" s="2"/>
      <c r="AP106" s="2"/>
    </row>
    <row r="107" spans="29:42" x14ac:dyDescent="0.2">
      <c r="AC107">
        <v>118</v>
      </c>
      <c r="AD107" t="s">
        <v>500</v>
      </c>
      <c r="AE107">
        <v>52</v>
      </c>
      <c r="AF107">
        <v>17</v>
      </c>
      <c r="AG107">
        <v>83</v>
      </c>
      <c r="AH107">
        <v>84</v>
      </c>
      <c r="AI107">
        <v>77</v>
      </c>
      <c r="AJ107">
        <f t="shared" si="20"/>
        <v>0</v>
      </c>
    </row>
    <row r="108" spans="29:42" x14ac:dyDescent="0.2">
      <c r="AC108" s="2">
        <v>118</v>
      </c>
      <c r="AD108" s="2" t="s">
        <v>500</v>
      </c>
      <c r="AE108" s="2">
        <v>52</v>
      </c>
      <c r="AF108" s="2">
        <v>17</v>
      </c>
      <c r="AG108" s="2">
        <v>83</v>
      </c>
      <c r="AH108" s="2">
        <v>84</v>
      </c>
      <c r="AI108" s="2">
        <v>77</v>
      </c>
      <c r="AJ108" s="2">
        <f t="shared" si="20"/>
        <v>0</v>
      </c>
      <c r="AK108" s="2"/>
      <c r="AL108" s="2"/>
      <c r="AM108" s="2"/>
      <c r="AN108" s="2"/>
      <c r="AO108" s="2"/>
      <c r="AP108" s="2"/>
    </row>
  </sheetData>
  <mergeCells count="1">
    <mergeCell ref="A1:C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1</v>
      </c>
      <c r="B5" t="s">
        <v>18</v>
      </c>
      <c r="C5">
        <v>41</v>
      </c>
      <c r="D5">
        <v>89</v>
      </c>
      <c r="E5">
        <v>80</v>
      </c>
      <c r="F5">
        <v>62</v>
      </c>
      <c r="G5">
        <v>45</v>
      </c>
      <c r="H5">
        <f t="shared" ref="H5:H18" si="0">SUM(C3:G3)</f>
        <v>0</v>
      </c>
    </row>
    <row r="6" spans="1:14" x14ac:dyDescent="0.2">
      <c r="A6" s="2">
        <v>2</v>
      </c>
      <c r="B6" s="2" t="s">
        <v>28</v>
      </c>
      <c r="C6" s="2">
        <v>79</v>
      </c>
      <c r="D6" s="2">
        <v>88</v>
      </c>
      <c r="E6" s="2">
        <v>25</v>
      </c>
      <c r="F6" s="2">
        <v>26</v>
      </c>
      <c r="G6" s="2">
        <v>47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3</v>
      </c>
      <c r="B7" t="s">
        <v>37</v>
      </c>
      <c r="C7">
        <v>19</v>
      </c>
      <c r="D7">
        <v>86</v>
      </c>
      <c r="E7">
        <v>62</v>
      </c>
      <c r="F7">
        <v>46</v>
      </c>
      <c r="G7">
        <v>48</v>
      </c>
      <c r="H7">
        <f t="shared" si="0"/>
        <v>317</v>
      </c>
    </row>
    <row r="8" spans="1:14" x14ac:dyDescent="0.2">
      <c r="A8" s="2">
        <v>4</v>
      </c>
      <c r="B8" s="2" t="s">
        <v>47</v>
      </c>
      <c r="C8" s="2">
        <v>23</v>
      </c>
      <c r="D8" s="2">
        <v>20</v>
      </c>
      <c r="E8" s="2">
        <v>90</v>
      </c>
      <c r="F8" s="2">
        <v>4</v>
      </c>
      <c r="G8" s="2">
        <v>63</v>
      </c>
      <c r="H8" s="2">
        <f t="shared" si="0"/>
        <v>265</v>
      </c>
      <c r="I8" s="2"/>
      <c r="J8" s="2"/>
      <c r="K8" s="2"/>
      <c r="L8" s="2"/>
      <c r="M8" s="2"/>
      <c r="N8" s="2"/>
    </row>
    <row r="9" spans="1:14" x14ac:dyDescent="0.2">
      <c r="A9">
        <v>5</v>
      </c>
      <c r="B9" t="s">
        <v>56</v>
      </c>
      <c r="C9">
        <v>71</v>
      </c>
      <c r="D9">
        <v>82</v>
      </c>
      <c r="E9">
        <v>12</v>
      </c>
      <c r="F9">
        <v>53</v>
      </c>
      <c r="G9">
        <v>86</v>
      </c>
      <c r="H9">
        <f t="shared" si="0"/>
        <v>261</v>
      </c>
    </row>
    <row r="10" spans="1:14" x14ac:dyDescent="0.2">
      <c r="A10" s="2">
        <v>6</v>
      </c>
      <c r="B10" s="2" t="s">
        <v>66</v>
      </c>
      <c r="C10" s="2">
        <v>28</v>
      </c>
      <c r="D10" s="2">
        <v>84</v>
      </c>
      <c r="E10" s="2">
        <v>50</v>
      </c>
      <c r="F10" s="2">
        <v>48</v>
      </c>
      <c r="G10" s="2">
        <v>52</v>
      </c>
      <c r="H10" s="2">
        <f t="shared" si="0"/>
        <v>200</v>
      </c>
      <c r="I10" s="2"/>
      <c r="J10" s="2"/>
      <c r="K10" s="2"/>
      <c r="L10" s="2"/>
      <c r="M10" s="2"/>
      <c r="N10" s="2"/>
    </row>
    <row r="11" spans="1:14" x14ac:dyDescent="0.2">
      <c r="A11">
        <v>7</v>
      </c>
      <c r="B11" t="s">
        <v>75</v>
      </c>
      <c r="C11">
        <v>31</v>
      </c>
      <c r="D11">
        <v>37</v>
      </c>
      <c r="E11">
        <v>78</v>
      </c>
      <c r="F11">
        <v>24</v>
      </c>
      <c r="G11">
        <v>7</v>
      </c>
      <c r="H11">
        <f t="shared" si="0"/>
        <v>304</v>
      </c>
    </row>
    <row r="12" spans="1:14" x14ac:dyDescent="0.2">
      <c r="A12" s="2">
        <v>8</v>
      </c>
      <c r="B12" s="2" t="s">
        <v>85</v>
      </c>
      <c r="C12" s="2">
        <v>37</v>
      </c>
      <c r="D12" s="2">
        <v>71</v>
      </c>
      <c r="E12" s="2">
        <v>90</v>
      </c>
      <c r="F12" s="2">
        <v>13</v>
      </c>
      <c r="G12" s="2">
        <v>18</v>
      </c>
      <c r="H12" s="2">
        <f t="shared" si="0"/>
        <v>262</v>
      </c>
      <c r="I12" s="2"/>
      <c r="J12" s="2"/>
      <c r="K12" s="2"/>
      <c r="L12" s="2"/>
      <c r="M12" s="2"/>
      <c r="N12" s="2"/>
    </row>
    <row r="13" spans="1:14" x14ac:dyDescent="0.2">
      <c r="A13">
        <v>9</v>
      </c>
      <c r="B13" t="s">
        <v>94</v>
      </c>
      <c r="C13">
        <v>80</v>
      </c>
      <c r="D13">
        <v>40</v>
      </c>
      <c r="E13">
        <v>76</v>
      </c>
      <c r="F13">
        <v>66</v>
      </c>
      <c r="G13">
        <v>8</v>
      </c>
      <c r="H13">
        <f t="shared" si="0"/>
        <v>177</v>
      </c>
    </row>
    <row r="14" spans="1:14" x14ac:dyDescent="0.2">
      <c r="A14" s="2">
        <v>10</v>
      </c>
      <c r="B14" s="2" t="s">
        <v>104</v>
      </c>
      <c r="C14" s="2">
        <v>43</v>
      </c>
      <c r="D14" s="2">
        <v>90</v>
      </c>
      <c r="E14" s="2">
        <v>51</v>
      </c>
      <c r="F14" s="2">
        <v>61</v>
      </c>
      <c r="G14" s="2">
        <v>8</v>
      </c>
      <c r="H14" s="2">
        <f t="shared" si="0"/>
        <v>229</v>
      </c>
      <c r="I14" s="2"/>
      <c r="J14" s="2"/>
      <c r="K14" s="2"/>
      <c r="L14" s="2"/>
      <c r="M14" s="2"/>
      <c r="N14" s="2"/>
    </row>
    <row r="15" spans="1:14" x14ac:dyDescent="0.2">
      <c r="A15">
        <v>11</v>
      </c>
      <c r="B15" t="s">
        <v>113</v>
      </c>
      <c r="C15">
        <v>46</v>
      </c>
      <c r="D15">
        <v>53</v>
      </c>
      <c r="E15">
        <v>90</v>
      </c>
      <c r="F15">
        <v>12</v>
      </c>
      <c r="G15">
        <v>19</v>
      </c>
      <c r="H15">
        <f t="shared" si="0"/>
        <v>270</v>
      </c>
    </row>
    <row r="16" spans="1:14" x14ac:dyDescent="0.2">
      <c r="A16" s="2">
        <v>12</v>
      </c>
      <c r="B16" s="2" t="s">
        <v>123</v>
      </c>
      <c r="C16" s="2">
        <v>2</v>
      </c>
      <c r="D16" s="2">
        <v>44</v>
      </c>
      <c r="E16" s="2">
        <v>34</v>
      </c>
      <c r="F16" s="2">
        <v>9</v>
      </c>
      <c r="G16" s="2">
        <v>41</v>
      </c>
      <c r="H16" s="2">
        <f t="shared" si="0"/>
        <v>253</v>
      </c>
      <c r="I16" s="2"/>
      <c r="J16" s="2"/>
      <c r="K16" s="2"/>
      <c r="L16" s="2"/>
      <c r="M16" s="2"/>
      <c r="N16" s="2"/>
    </row>
    <row r="17" spans="1:14" x14ac:dyDescent="0.2">
      <c r="A17">
        <v>13</v>
      </c>
      <c r="B17" t="s">
        <v>132</v>
      </c>
      <c r="C17">
        <v>36</v>
      </c>
      <c r="D17">
        <v>58</v>
      </c>
      <c r="E17">
        <v>5</v>
      </c>
      <c r="F17">
        <v>30</v>
      </c>
      <c r="G17">
        <v>10</v>
      </c>
      <c r="H17">
        <f t="shared" si="0"/>
        <v>220</v>
      </c>
    </row>
    <row r="18" spans="1:14" x14ac:dyDescent="0.2">
      <c r="A18" s="2">
        <v>14</v>
      </c>
      <c r="B18" s="2" t="s">
        <v>142</v>
      </c>
      <c r="C18" s="2">
        <v>89</v>
      </c>
      <c r="D18" s="2">
        <v>18</v>
      </c>
      <c r="E18" s="2">
        <v>66</v>
      </c>
      <c r="F18" s="2">
        <v>44</v>
      </c>
      <c r="G18" s="2">
        <v>46</v>
      </c>
      <c r="H18" s="2">
        <f t="shared" si="0"/>
        <v>130</v>
      </c>
      <c r="I18" s="2"/>
      <c r="J18" s="2"/>
      <c r="K18" s="2"/>
      <c r="L18" s="2"/>
      <c r="M18" s="2"/>
      <c r="N18" s="2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15</v>
      </c>
      <c r="B5" t="s">
        <v>19</v>
      </c>
      <c r="C5">
        <v>41</v>
      </c>
      <c r="D5">
        <v>48</v>
      </c>
      <c r="E5">
        <v>45</v>
      </c>
      <c r="F5">
        <v>70</v>
      </c>
      <c r="G5">
        <v>31</v>
      </c>
      <c r="H5">
        <f t="shared" ref="H5:H36" si="0">SUM(C3:G3)</f>
        <v>0</v>
      </c>
    </row>
    <row r="6" spans="1:14" x14ac:dyDescent="0.2">
      <c r="A6" s="2">
        <v>16</v>
      </c>
      <c r="B6" s="2" t="s">
        <v>29</v>
      </c>
      <c r="C6" s="2">
        <v>9</v>
      </c>
      <c r="D6" s="2">
        <v>55</v>
      </c>
      <c r="E6" s="2">
        <v>43</v>
      </c>
      <c r="F6" s="2">
        <v>80</v>
      </c>
      <c r="G6" s="2">
        <v>33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17</v>
      </c>
      <c r="B7" t="s">
        <v>38</v>
      </c>
      <c r="C7">
        <v>62</v>
      </c>
      <c r="D7">
        <v>28</v>
      </c>
      <c r="E7">
        <v>10</v>
      </c>
      <c r="F7">
        <v>52</v>
      </c>
      <c r="G7">
        <v>85</v>
      </c>
      <c r="H7">
        <f t="shared" si="0"/>
        <v>235</v>
      </c>
    </row>
    <row r="8" spans="1:14" x14ac:dyDescent="0.2">
      <c r="A8" s="2">
        <v>18</v>
      </c>
      <c r="B8" s="2" t="s">
        <v>48</v>
      </c>
      <c r="C8" s="2">
        <v>88</v>
      </c>
      <c r="D8" s="2">
        <v>84</v>
      </c>
      <c r="E8" s="2">
        <v>28</v>
      </c>
      <c r="F8" s="2">
        <v>89</v>
      </c>
      <c r="G8" s="2">
        <v>2</v>
      </c>
      <c r="H8" s="2">
        <f t="shared" si="0"/>
        <v>220</v>
      </c>
      <c r="I8" s="2"/>
      <c r="J8" s="2"/>
      <c r="K8" s="2"/>
      <c r="L8" s="2"/>
      <c r="M8" s="2"/>
      <c r="N8" s="2"/>
    </row>
    <row r="9" spans="1:14" x14ac:dyDescent="0.2">
      <c r="A9">
        <v>19</v>
      </c>
      <c r="B9" t="s">
        <v>57</v>
      </c>
      <c r="C9">
        <v>42</v>
      </c>
      <c r="D9">
        <v>26</v>
      </c>
      <c r="E9">
        <v>76</v>
      </c>
      <c r="F9">
        <v>61</v>
      </c>
      <c r="G9">
        <v>39</v>
      </c>
      <c r="H9">
        <f t="shared" si="0"/>
        <v>237</v>
      </c>
    </row>
    <row r="10" spans="1:14" x14ac:dyDescent="0.2">
      <c r="A10" s="2">
        <v>20</v>
      </c>
      <c r="B10" s="2" t="s">
        <v>67</v>
      </c>
      <c r="C10" s="2">
        <v>77</v>
      </c>
      <c r="D10" s="2">
        <v>41</v>
      </c>
      <c r="E10" s="2">
        <v>32</v>
      </c>
      <c r="F10" s="2">
        <v>79</v>
      </c>
      <c r="G10" s="2">
        <v>8</v>
      </c>
      <c r="H10" s="2">
        <f t="shared" si="0"/>
        <v>291</v>
      </c>
      <c r="I10" s="2"/>
      <c r="J10" s="2"/>
      <c r="K10" s="2"/>
      <c r="L10" s="2"/>
      <c r="M10" s="2"/>
      <c r="N10" s="2"/>
    </row>
    <row r="11" spans="1:14" x14ac:dyDescent="0.2">
      <c r="A11">
        <v>21</v>
      </c>
      <c r="B11" t="s">
        <v>76</v>
      </c>
      <c r="C11">
        <v>42</v>
      </c>
      <c r="D11">
        <v>70</v>
      </c>
      <c r="E11">
        <v>71</v>
      </c>
      <c r="F11">
        <v>9</v>
      </c>
      <c r="G11">
        <v>74</v>
      </c>
      <c r="H11">
        <f t="shared" si="0"/>
        <v>244</v>
      </c>
    </row>
    <row r="12" spans="1:14" x14ac:dyDescent="0.2">
      <c r="A12" s="2">
        <v>22</v>
      </c>
      <c r="B12" s="2" t="s">
        <v>86</v>
      </c>
      <c r="C12" s="2">
        <v>34</v>
      </c>
      <c r="D12" s="2">
        <v>39</v>
      </c>
      <c r="E12" s="2">
        <v>48</v>
      </c>
      <c r="F12" s="2">
        <v>22</v>
      </c>
      <c r="G12" s="2">
        <v>69</v>
      </c>
      <c r="H12" s="2">
        <f t="shared" si="0"/>
        <v>237</v>
      </c>
      <c r="I12" s="2"/>
      <c r="J12" s="2"/>
      <c r="K12" s="2"/>
      <c r="L12" s="2"/>
      <c r="M12" s="2"/>
      <c r="N12" s="2"/>
    </row>
    <row r="13" spans="1:14" x14ac:dyDescent="0.2">
      <c r="A13">
        <v>23</v>
      </c>
      <c r="B13" t="s">
        <v>95</v>
      </c>
      <c r="C13">
        <v>75</v>
      </c>
      <c r="D13">
        <v>52</v>
      </c>
      <c r="E13">
        <v>27</v>
      </c>
      <c r="F13">
        <v>1</v>
      </c>
      <c r="G13">
        <v>12</v>
      </c>
      <c r="H13">
        <f t="shared" si="0"/>
        <v>266</v>
      </c>
    </row>
    <row r="14" spans="1:14" x14ac:dyDescent="0.2">
      <c r="A14" s="2">
        <v>24</v>
      </c>
      <c r="B14" s="2" t="s">
        <v>105</v>
      </c>
      <c r="C14" s="2">
        <v>36</v>
      </c>
      <c r="D14" s="2">
        <v>51</v>
      </c>
      <c r="E14" s="2">
        <v>46</v>
      </c>
      <c r="F14" s="2">
        <v>23</v>
      </c>
      <c r="G14" s="2">
        <v>38</v>
      </c>
      <c r="H14" s="2">
        <f t="shared" si="0"/>
        <v>212</v>
      </c>
      <c r="I14" s="2"/>
      <c r="J14" s="2"/>
      <c r="K14" s="2"/>
      <c r="L14" s="2"/>
      <c r="M14" s="2"/>
      <c r="N14" s="2"/>
    </row>
    <row r="15" spans="1:14" x14ac:dyDescent="0.2">
      <c r="A15">
        <v>25</v>
      </c>
      <c r="B15" t="s">
        <v>114</v>
      </c>
      <c r="C15">
        <v>70</v>
      </c>
      <c r="D15">
        <v>45</v>
      </c>
      <c r="E15">
        <v>48</v>
      </c>
      <c r="F15">
        <v>46</v>
      </c>
      <c r="G15">
        <v>63</v>
      </c>
      <c r="H15">
        <f t="shared" si="0"/>
        <v>167</v>
      </c>
    </row>
    <row r="16" spans="1:14" x14ac:dyDescent="0.2">
      <c r="A16" s="2">
        <v>26</v>
      </c>
      <c r="B16" s="2" t="s">
        <v>124</v>
      </c>
      <c r="C16" s="2">
        <v>27</v>
      </c>
      <c r="D16" s="2">
        <v>12</v>
      </c>
      <c r="E16" s="2">
        <v>29</v>
      </c>
      <c r="F16" s="2">
        <v>42</v>
      </c>
      <c r="G16" s="2">
        <v>17</v>
      </c>
      <c r="H16" s="2">
        <f t="shared" si="0"/>
        <v>194</v>
      </c>
      <c r="I16" s="2"/>
      <c r="J16" s="2"/>
      <c r="K16" s="2"/>
      <c r="L16" s="2"/>
      <c r="M16" s="2"/>
      <c r="N16" s="2"/>
    </row>
    <row r="17" spans="1:14" x14ac:dyDescent="0.2">
      <c r="A17">
        <v>27</v>
      </c>
      <c r="B17" t="s">
        <v>133</v>
      </c>
      <c r="C17">
        <v>38</v>
      </c>
      <c r="D17">
        <v>50</v>
      </c>
      <c r="E17">
        <v>64</v>
      </c>
      <c r="F17">
        <v>59</v>
      </c>
      <c r="G17">
        <v>35</v>
      </c>
      <c r="H17">
        <f t="shared" si="0"/>
        <v>272</v>
      </c>
    </row>
    <row r="18" spans="1:14" x14ac:dyDescent="0.2">
      <c r="A18" s="2">
        <v>28</v>
      </c>
      <c r="B18" s="2" t="s">
        <v>143</v>
      </c>
      <c r="C18" s="2">
        <v>44</v>
      </c>
      <c r="D18" s="2">
        <v>72</v>
      </c>
      <c r="E18" s="2">
        <v>76</v>
      </c>
      <c r="F18" s="2">
        <v>26</v>
      </c>
      <c r="G18" s="2">
        <v>2</v>
      </c>
      <c r="H18" s="2">
        <f t="shared" si="0"/>
        <v>127</v>
      </c>
      <c r="I18" s="2"/>
      <c r="J18" s="2"/>
      <c r="K18" s="2"/>
      <c r="L18" s="2"/>
      <c r="M18" s="2"/>
      <c r="N18" s="2"/>
    </row>
    <row r="19" spans="1:14" x14ac:dyDescent="0.2">
      <c r="A19">
        <v>29</v>
      </c>
      <c r="B19" t="s">
        <v>151</v>
      </c>
      <c r="C19">
        <v>39</v>
      </c>
      <c r="D19">
        <v>3</v>
      </c>
      <c r="E19">
        <v>5</v>
      </c>
      <c r="F19">
        <v>43</v>
      </c>
      <c r="G19">
        <v>4</v>
      </c>
      <c r="H19">
        <f t="shared" si="0"/>
        <v>246</v>
      </c>
    </row>
    <row r="20" spans="1:14" x14ac:dyDescent="0.2">
      <c r="A20" s="2">
        <v>30</v>
      </c>
      <c r="B20" s="2" t="s">
        <v>160</v>
      </c>
      <c r="C20" s="2">
        <v>22</v>
      </c>
      <c r="D20" s="2">
        <v>62</v>
      </c>
      <c r="E20" s="2">
        <v>72</v>
      </c>
      <c r="F20" s="2">
        <v>87</v>
      </c>
      <c r="G20" s="2">
        <v>7</v>
      </c>
      <c r="H20" s="2">
        <f t="shared" si="0"/>
        <v>220</v>
      </c>
      <c r="I20" s="2"/>
      <c r="J20" s="2"/>
      <c r="K20" s="2"/>
      <c r="L20" s="2"/>
      <c r="M20" s="2"/>
      <c r="N20" s="2"/>
    </row>
    <row r="21" spans="1:14" x14ac:dyDescent="0.2">
      <c r="A21">
        <v>31</v>
      </c>
      <c r="B21" t="s">
        <v>168</v>
      </c>
      <c r="C21">
        <v>71</v>
      </c>
      <c r="D21">
        <v>5</v>
      </c>
      <c r="E21">
        <v>11</v>
      </c>
      <c r="F21">
        <v>62</v>
      </c>
      <c r="G21">
        <v>53</v>
      </c>
      <c r="H21">
        <f t="shared" si="0"/>
        <v>94</v>
      </c>
    </row>
    <row r="22" spans="1:14" x14ac:dyDescent="0.2">
      <c r="A22" s="2">
        <v>32</v>
      </c>
      <c r="B22" s="2" t="s">
        <v>177</v>
      </c>
      <c r="C22" s="2">
        <v>27</v>
      </c>
      <c r="D22" s="2">
        <v>64</v>
      </c>
      <c r="E22" s="2">
        <v>3</v>
      </c>
      <c r="F22" s="2">
        <v>62</v>
      </c>
      <c r="G22" s="2">
        <v>50</v>
      </c>
      <c r="H22" s="2">
        <f t="shared" si="0"/>
        <v>250</v>
      </c>
      <c r="I22" s="2"/>
      <c r="J22" s="2"/>
      <c r="K22" s="2"/>
      <c r="L22" s="2"/>
      <c r="M22" s="2"/>
      <c r="N22" s="2"/>
    </row>
    <row r="23" spans="1:14" x14ac:dyDescent="0.2">
      <c r="A23">
        <v>33</v>
      </c>
      <c r="B23" t="s">
        <v>185</v>
      </c>
      <c r="C23">
        <v>37</v>
      </c>
      <c r="D23">
        <v>71</v>
      </c>
      <c r="E23">
        <v>28</v>
      </c>
      <c r="F23">
        <v>73</v>
      </c>
      <c r="G23">
        <v>24</v>
      </c>
      <c r="H23">
        <f t="shared" si="0"/>
        <v>202</v>
      </c>
    </row>
    <row r="24" spans="1:14" x14ac:dyDescent="0.2">
      <c r="A24" s="2">
        <v>34</v>
      </c>
      <c r="B24" s="2" t="s">
        <v>194</v>
      </c>
      <c r="C24" s="2">
        <v>51</v>
      </c>
      <c r="D24" s="2">
        <v>47</v>
      </c>
      <c r="E24" s="2">
        <v>79</v>
      </c>
      <c r="F24" s="2">
        <v>1</v>
      </c>
      <c r="G24" s="2">
        <v>62</v>
      </c>
      <c r="H24" s="2">
        <f t="shared" si="0"/>
        <v>206</v>
      </c>
      <c r="I24" s="2"/>
      <c r="J24" s="2"/>
      <c r="K24" s="2"/>
      <c r="L24" s="2"/>
      <c r="M24" s="2"/>
      <c r="N24" s="2"/>
    </row>
    <row r="25" spans="1:14" x14ac:dyDescent="0.2">
      <c r="A25">
        <v>35</v>
      </c>
      <c r="B25" t="s">
        <v>202</v>
      </c>
      <c r="C25">
        <v>28</v>
      </c>
      <c r="D25">
        <v>24</v>
      </c>
      <c r="E25">
        <v>27</v>
      </c>
      <c r="F25">
        <v>22</v>
      </c>
      <c r="G25">
        <v>44</v>
      </c>
      <c r="H25">
        <f t="shared" si="0"/>
        <v>233</v>
      </c>
    </row>
    <row r="26" spans="1:14" x14ac:dyDescent="0.2">
      <c r="A26" s="2">
        <v>36</v>
      </c>
      <c r="B26" s="2" t="s">
        <v>211</v>
      </c>
      <c r="C26" s="2">
        <v>6</v>
      </c>
      <c r="D26" s="2">
        <v>2</v>
      </c>
      <c r="E26" s="2">
        <v>62</v>
      </c>
      <c r="F26" s="2">
        <v>33</v>
      </c>
      <c r="G26" s="2">
        <v>1</v>
      </c>
      <c r="H26" s="2">
        <f t="shared" si="0"/>
        <v>240</v>
      </c>
      <c r="I26" s="2"/>
      <c r="J26" s="2"/>
      <c r="K26" s="2"/>
      <c r="L26" s="2"/>
      <c r="M26" s="2"/>
      <c r="N26" s="2"/>
    </row>
    <row r="27" spans="1:14" x14ac:dyDescent="0.2">
      <c r="A27">
        <v>37</v>
      </c>
      <c r="B27" t="s">
        <v>219</v>
      </c>
      <c r="C27">
        <v>77</v>
      </c>
      <c r="D27">
        <v>17</v>
      </c>
      <c r="E27">
        <v>55</v>
      </c>
      <c r="F27">
        <v>38</v>
      </c>
      <c r="G27">
        <v>85</v>
      </c>
      <c r="H27">
        <f t="shared" si="0"/>
        <v>145</v>
      </c>
    </row>
    <row r="28" spans="1:14" x14ac:dyDescent="0.2">
      <c r="A28" s="2">
        <v>38</v>
      </c>
      <c r="B28" s="2" t="s">
        <v>228</v>
      </c>
      <c r="C28" s="2">
        <v>54</v>
      </c>
      <c r="D28" s="2">
        <v>48</v>
      </c>
      <c r="E28" s="2">
        <v>2</v>
      </c>
      <c r="F28" s="2">
        <v>35</v>
      </c>
      <c r="G28" s="2">
        <v>18</v>
      </c>
      <c r="H28" s="2">
        <f t="shared" si="0"/>
        <v>104</v>
      </c>
      <c r="I28" s="2"/>
      <c r="J28" s="2"/>
      <c r="K28" s="2"/>
      <c r="L28" s="2"/>
      <c r="M28" s="2"/>
      <c r="N28" s="2"/>
    </row>
    <row r="29" spans="1:14" x14ac:dyDescent="0.2">
      <c r="A29">
        <v>39</v>
      </c>
      <c r="B29" t="s">
        <v>236</v>
      </c>
      <c r="C29">
        <v>89</v>
      </c>
      <c r="D29">
        <v>23</v>
      </c>
      <c r="E29">
        <v>1</v>
      </c>
      <c r="F29">
        <v>20</v>
      </c>
      <c r="G29">
        <v>3</v>
      </c>
      <c r="H29">
        <f t="shared" si="0"/>
        <v>272</v>
      </c>
    </row>
    <row r="30" spans="1:14" x14ac:dyDescent="0.2">
      <c r="A30" s="2">
        <v>40</v>
      </c>
      <c r="B30" s="2" t="s">
        <v>245</v>
      </c>
      <c r="C30" s="2">
        <v>63</v>
      </c>
      <c r="D30" s="2">
        <v>51</v>
      </c>
      <c r="E30" s="2">
        <v>11</v>
      </c>
      <c r="F30" s="2">
        <v>18</v>
      </c>
      <c r="G30" s="2">
        <v>54</v>
      </c>
      <c r="H30" s="2">
        <f t="shared" si="0"/>
        <v>157</v>
      </c>
      <c r="I30" s="2"/>
      <c r="J30" s="2"/>
      <c r="K30" s="2"/>
      <c r="L30" s="2"/>
      <c r="M30" s="2"/>
      <c r="N30" s="2"/>
    </row>
    <row r="31" spans="1:14" x14ac:dyDescent="0.2">
      <c r="A31">
        <v>41</v>
      </c>
      <c r="B31" t="s">
        <v>253</v>
      </c>
      <c r="C31">
        <v>15</v>
      </c>
      <c r="D31">
        <v>78</v>
      </c>
      <c r="E31">
        <v>87</v>
      </c>
      <c r="F31">
        <v>10</v>
      </c>
      <c r="G31">
        <v>69</v>
      </c>
      <c r="H31">
        <f t="shared" si="0"/>
        <v>136</v>
      </c>
    </row>
    <row r="32" spans="1:14" x14ac:dyDescent="0.2">
      <c r="A32" s="2">
        <v>42</v>
      </c>
      <c r="B32" s="2" t="s">
        <v>262</v>
      </c>
      <c r="C32" s="2">
        <v>30</v>
      </c>
      <c r="D32" s="2">
        <v>48</v>
      </c>
      <c r="E32" s="2">
        <v>33</v>
      </c>
      <c r="F32" s="2">
        <v>10</v>
      </c>
      <c r="G32" s="2">
        <v>19</v>
      </c>
      <c r="H32" s="2">
        <f t="shared" si="0"/>
        <v>197</v>
      </c>
      <c r="I32" s="2"/>
      <c r="J32" s="2"/>
      <c r="K32" s="2"/>
      <c r="L32" s="2"/>
      <c r="M32" s="2"/>
      <c r="N32" s="2"/>
    </row>
    <row r="33" spans="1:14" x14ac:dyDescent="0.2">
      <c r="A33">
        <v>43</v>
      </c>
      <c r="B33" t="s">
        <v>270</v>
      </c>
      <c r="C33">
        <v>43</v>
      </c>
      <c r="D33">
        <v>56</v>
      </c>
      <c r="E33">
        <v>35</v>
      </c>
      <c r="F33">
        <v>46</v>
      </c>
      <c r="G33">
        <v>48</v>
      </c>
      <c r="H33">
        <f t="shared" si="0"/>
        <v>259</v>
      </c>
    </row>
    <row r="34" spans="1:14" x14ac:dyDescent="0.2">
      <c r="A34" s="2">
        <v>44</v>
      </c>
      <c r="B34" s="2" t="s">
        <v>279</v>
      </c>
      <c r="C34" s="2">
        <v>59</v>
      </c>
      <c r="D34" s="2">
        <v>61</v>
      </c>
      <c r="E34" s="2">
        <v>52</v>
      </c>
      <c r="F34" s="2">
        <v>12</v>
      </c>
      <c r="G34" s="2">
        <v>27</v>
      </c>
      <c r="H34" s="2">
        <f t="shared" si="0"/>
        <v>140</v>
      </c>
      <c r="I34" s="2"/>
      <c r="J34" s="2"/>
      <c r="K34" s="2"/>
      <c r="L34" s="2"/>
      <c r="M34" s="2"/>
      <c r="N34" s="2"/>
    </row>
    <row r="35" spans="1:14" x14ac:dyDescent="0.2">
      <c r="A35">
        <v>45</v>
      </c>
      <c r="B35" t="s">
        <v>287</v>
      </c>
      <c r="C35">
        <v>36</v>
      </c>
      <c r="D35">
        <v>56</v>
      </c>
      <c r="E35">
        <v>15</v>
      </c>
      <c r="F35">
        <v>54</v>
      </c>
      <c r="G35">
        <v>43</v>
      </c>
      <c r="H35">
        <f t="shared" si="0"/>
        <v>228</v>
      </c>
    </row>
    <row r="36" spans="1:14" x14ac:dyDescent="0.2">
      <c r="A36" s="2">
        <v>46</v>
      </c>
      <c r="B36" s="2" t="s">
        <v>296</v>
      </c>
      <c r="C36" s="2">
        <v>49</v>
      </c>
      <c r="D36" s="2">
        <v>90</v>
      </c>
      <c r="E36" s="2">
        <v>6</v>
      </c>
      <c r="F36" s="2">
        <v>53</v>
      </c>
      <c r="G36" s="2">
        <v>80</v>
      </c>
      <c r="H36" s="2">
        <f t="shared" si="0"/>
        <v>211</v>
      </c>
      <c r="I36" s="2"/>
      <c r="J36" s="2"/>
      <c r="K36" s="2"/>
      <c r="L36" s="2"/>
      <c r="M36" s="2"/>
      <c r="N36" s="2"/>
    </row>
    <row r="37" spans="1:14" x14ac:dyDescent="0.2">
      <c r="A37">
        <v>47</v>
      </c>
      <c r="B37" t="s">
        <v>304</v>
      </c>
      <c r="C37">
        <v>82</v>
      </c>
      <c r="D37">
        <v>30</v>
      </c>
      <c r="E37">
        <v>65</v>
      </c>
      <c r="F37">
        <v>90</v>
      </c>
      <c r="G37">
        <v>56</v>
      </c>
      <c r="H37">
        <f t="shared" ref="H37:H68" si="1">SUM(C35:G35)</f>
        <v>204</v>
      </c>
    </row>
    <row r="38" spans="1:14" x14ac:dyDescent="0.2">
      <c r="A38" s="2">
        <v>48</v>
      </c>
      <c r="B38" s="2" t="s">
        <v>313</v>
      </c>
      <c r="C38" s="2">
        <v>73</v>
      </c>
      <c r="D38" s="2">
        <v>75</v>
      </c>
      <c r="E38" s="2">
        <v>53</v>
      </c>
      <c r="F38" s="2">
        <v>43</v>
      </c>
      <c r="G38" s="2">
        <v>41</v>
      </c>
      <c r="H38" s="2">
        <f t="shared" si="1"/>
        <v>278</v>
      </c>
      <c r="I38" s="2"/>
      <c r="J38" s="2"/>
      <c r="K38" s="2"/>
      <c r="L38" s="2"/>
      <c r="M38" s="2"/>
      <c r="N38" s="2"/>
    </row>
    <row r="39" spans="1:14" x14ac:dyDescent="0.2">
      <c r="A39">
        <v>49</v>
      </c>
      <c r="B39" t="s">
        <v>321</v>
      </c>
      <c r="C39">
        <v>16</v>
      </c>
      <c r="D39">
        <v>87</v>
      </c>
      <c r="E39">
        <v>85</v>
      </c>
      <c r="F39">
        <v>75</v>
      </c>
      <c r="G39">
        <v>53</v>
      </c>
      <c r="H39">
        <f t="shared" si="1"/>
        <v>323</v>
      </c>
    </row>
    <row r="40" spans="1:14" x14ac:dyDescent="0.2">
      <c r="A40" s="2">
        <v>50</v>
      </c>
      <c r="B40" s="2" t="s">
        <v>330</v>
      </c>
      <c r="C40" s="2">
        <v>29</v>
      </c>
      <c r="D40" s="2">
        <v>13</v>
      </c>
      <c r="E40" s="2">
        <v>36</v>
      </c>
      <c r="F40" s="2">
        <v>21</v>
      </c>
      <c r="G40" s="2">
        <v>55</v>
      </c>
      <c r="H40" s="2">
        <f t="shared" si="1"/>
        <v>285</v>
      </c>
      <c r="I40" s="2"/>
      <c r="J40" s="2"/>
      <c r="K40" s="2"/>
      <c r="L40" s="2"/>
      <c r="M40" s="2"/>
      <c r="N40" s="2"/>
    </row>
    <row r="41" spans="1:14" x14ac:dyDescent="0.2">
      <c r="A41">
        <v>51</v>
      </c>
      <c r="B41" t="s">
        <v>338</v>
      </c>
      <c r="C41">
        <v>12</v>
      </c>
      <c r="D41">
        <v>35</v>
      </c>
      <c r="E41">
        <v>40</v>
      </c>
      <c r="F41">
        <v>86</v>
      </c>
      <c r="G41">
        <v>77</v>
      </c>
      <c r="H41">
        <f t="shared" si="1"/>
        <v>316</v>
      </c>
    </row>
    <row r="42" spans="1:14" x14ac:dyDescent="0.2">
      <c r="A42" s="2">
        <v>52</v>
      </c>
      <c r="B42" s="2" t="s">
        <v>347</v>
      </c>
      <c r="C42" s="2">
        <v>67</v>
      </c>
      <c r="D42" s="2">
        <v>66</v>
      </c>
      <c r="E42" s="2">
        <v>52</v>
      </c>
      <c r="F42" s="2">
        <v>71</v>
      </c>
      <c r="G42" s="2">
        <v>12</v>
      </c>
      <c r="H42" s="2">
        <f t="shared" si="1"/>
        <v>154</v>
      </c>
      <c r="I42" s="2"/>
      <c r="J42" s="2"/>
      <c r="K42" s="2"/>
      <c r="L42" s="2"/>
      <c r="M42" s="2"/>
      <c r="N42" s="2"/>
    </row>
    <row r="43" spans="1:14" x14ac:dyDescent="0.2">
      <c r="A43">
        <v>53</v>
      </c>
      <c r="B43" t="s">
        <v>355</v>
      </c>
      <c r="C43">
        <v>20</v>
      </c>
      <c r="D43">
        <v>18</v>
      </c>
      <c r="E43">
        <v>85</v>
      </c>
      <c r="F43">
        <v>60</v>
      </c>
      <c r="G43">
        <v>12</v>
      </c>
      <c r="H43">
        <f t="shared" si="1"/>
        <v>250</v>
      </c>
    </row>
    <row r="44" spans="1:14" x14ac:dyDescent="0.2">
      <c r="A44" s="2">
        <v>54</v>
      </c>
      <c r="B44" s="2" t="s">
        <v>364</v>
      </c>
      <c r="C44" s="2">
        <v>89</v>
      </c>
      <c r="D44" s="2">
        <v>54</v>
      </c>
      <c r="E44" s="2">
        <v>37</v>
      </c>
      <c r="F44" s="2">
        <v>68</v>
      </c>
      <c r="G44" s="2">
        <v>22</v>
      </c>
      <c r="H44" s="2">
        <f t="shared" si="1"/>
        <v>268</v>
      </c>
      <c r="I44" s="2"/>
      <c r="J44" s="2"/>
      <c r="K44" s="2"/>
      <c r="L44" s="2"/>
      <c r="M44" s="2"/>
      <c r="N44" s="2"/>
    </row>
    <row r="45" spans="1:14" x14ac:dyDescent="0.2">
      <c r="A45">
        <v>55</v>
      </c>
      <c r="B45" t="s">
        <v>372</v>
      </c>
      <c r="C45">
        <v>23</v>
      </c>
      <c r="D45">
        <v>47</v>
      </c>
      <c r="E45">
        <v>50</v>
      </c>
      <c r="F45">
        <v>60</v>
      </c>
      <c r="G45">
        <v>20</v>
      </c>
      <c r="H45">
        <f t="shared" si="1"/>
        <v>195</v>
      </c>
    </row>
    <row r="46" spans="1:14" x14ac:dyDescent="0.2">
      <c r="A46" s="2">
        <v>56</v>
      </c>
      <c r="B46" s="2" t="s">
        <v>381</v>
      </c>
      <c r="C46" s="2">
        <v>22</v>
      </c>
      <c r="D46" s="2">
        <v>61</v>
      </c>
      <c r="E46" s="2">
        <v>34</v>
      </c>
      <c r="F46" s="2">
        <v>81</v>
      </c>
      <c r="G46" s="2">
        <v>74</v>
      </c>
      <c r="H46" s="2">
        <f t="shared" si="1"/>
        <v>270</v>
      </c>
      <c r="I46" s="2"/>
      <c r="J46" s="2"/>
      <c r="K46" s="2"/>
      <c r="L46" s="2"/>
      <c r="M46" s="2"/>
      <c r="N46" s="2"/>
    </row>
    <row r="47" spans="1:14" x14ac:dyDescent="0.2">
      <c r="A47">
        <v>57</v>
      </c>
      <c r="B47" t="s">
        <v>389</v>
      </c>
      <c r="C47">
        <v>26</v>
      </c>
      <c r="D47">
        <v>30</v>
      </c>
      <c r="E47">
        <v>76</v>
      </c>
      <c r="F47">
        <v>6</v>
      </c>
      <c r="G47">
        <v>56</v>
      </c>
      <c r="H47">
        <f t="shared" si="1"/>
        <v>200</v>
      </c>
    </row>
    <row r="48" spans="1:14" x14ac:dyDescent="0.2">
      <c r="A48" s="2">
        <v>58</v>
      </c>
      <c r="B48" s="2" t="s">
        <v>398</v>
      </c>
      <c r="C48" s="2">
        <v>70</v>
      </c>
      <c r="D48" s="2">
        <v>34</v>
      </c>
      <c r="E48" s="2">
        <v>69</v>
      </c>
      <c r="F48" s="2">
        <v>23</v>
      </c>
      <c r="G48" s="2">
        <v>32</v>
      </c>
      <c r="H48" s="2">
        <f t="shared" si="1"/>
        <v>272</v>
      </c>
      <c r="I48" s="2"/>
      <c r="J48" s="2"/>
      <c r="K48" s="2"/>
      <c r="L48" s="2"/>
      <c r="M48" s="2"/>
      <c r="N48" s="2"/>
    </row>
    <row r="49" spans="1:14" x14ac:dyDescent="0.2">
      <c r="A49">
        <v>59</v>
      </c>
      <c r="B49" t="s">
        <v>406</v>
      </c>
      <c r="C49">
        <v>57</v>
      </c>
      <c r="D49">
        <v>18</v>
      </c>
      <c r="E49">
        <v>24</v>
      </c>
      <c r="F49">
        <v>62</v>
      </c>
      <c r="G49">
        <v>16</v>
      </c>
      <c r="H49">
        <f t="shared" si="1"/>
        <v>194</v>
      </c>
    </row>
    <row r="50" spans="1:14" x14ac:dyDescent="0.2">
      <c r="A50" s="2">
        <v>60</v>
      </c>
      <c r="B50" s="2" t="s">
        <v>415</v>
      </c>
      <c r="C50" s="2">
        <v>69</v>
      </c>
      <c r="D50" s="2">
        <v>88</v>
      </c>
      <c r="E50" s="2">
        <v>86</v>
      </c>
      <c r="F50" s="2">
        <v>5</v>
      </c>
      <c r="G50" s="2">
        <v>34</v>
      </c>
      <c r="H50" s="2">
        <f t="shared" si="1"/>
        <v>228</v>
      </c>
      <c r="I50" s="2"/>
      <c r="J50" s="2"/>
      <c r="K50" s="2"/>
      <c r="L50" s="2"/>
      <c r="M50" s="2"/>
      <c r="N50" s="2"/>
    </row>
    <row r="51" spans="1:14" x14ac:dyDescent="0.2">
      <c r="A51">
        <v>61</v>
      </c>
      <c r="B51" t="s">
        <v>423</v>
      </c>
      <c r="C51">
        <v>43</v>
      </c>
      <c r="D51">
        <v>24</v>
      </c>
      <c r="E51">
        <v>6</v>
      </c>
      <c r="F51">
        <v>47</v>
      </c>
      <c r="G51">
        <v>15</v>
      </c>
      <c r="H51">
        <f t="shared" si="1"/>
        <v>177</v>
      </c>
    </row>
    <row r="52" spans="1:14" x14ac:dyDescent="0.2">
      <c r="A52" s="2">
        <v>62</v>
      </c>
      <c r="B52" s="2" t="s">
        <v>432</v>
      </c>
      <c r="C52" s="2">
        <v>48</v>
      </c>
      <c r="D52" s="2">
        <v>13</v>
      </c>
      <c r="E52" s="2">
        <v>17</v>
      </c>
      <c r="F52" s="2">
        <v>19</v>
      </c>
      <c r="G52" s="2">
        <v>65</v>
      </c>
      <c r="H52" s="2">
        <f t="shared" si="1"/>
        <v>282</v>
      </c>
      <c r="I52" s="2"/>
      <c r="J52" s="2"/>
      <c r="K52" s="2"/>
      <c r="L52" s="2"/>
      <c r="M52" s="2"/>
      <c r="N52" s="2"/>
    </row>
    <row r="53" spans="1:14" x14ac:dyDescent="0.2">
      <c r="A53">
        <v>63</v>
      </c>
      <c r="B53" t="s">
        <v>440</v>
      </c>
      <c r="C53">
        <v>16</v>
      </c>
      <c r="D53">
        <v>51</v>
      </c>
      <c r="E53">
        <v>2</v>
      </c>
      <c r="F53">
        <v>4</v>
      </c>
      <c r="G53">
        <v>74</v>
      </c>
      <c r="H53">
        <f t="shared" si="1"/>
        <v>135</v>
      </c>
    </row>
    <row r="54" spans="1:14" x14ac:dyDescent="0.2">
      <c r="A54" s="2">
        <v>64</v>
      </c>
      <c r="B54" s="2" t="s">
        <v>449</v>
      </c>
      <c r="C54" s="2">
        <v>14</v>
      </c>
      <c r="D54" s="2">
        <v>40</v>
      </c>
      <c r="E54" s="2">
        <v>2</v>
      </c>
      <c r="F54" s="2">
        <v>3</v>
      </c>
      <c r="G54" s="2">
        <v>10</v>
      </c>
      <c r="H54" s="2">
        <f t="shared" si="1"/>
        <v>162</v>
      </c>
      <c r="I54" s="2"/>
      <c r="J54" s="2"/>
      <c r="K54" s="2"/>
      <c r="L54" s="2"/>
      <c r="M54" s="2"/>
      <c r="N54" s="2"/>
    </row>
    <row r="55" spans="1:14" x14ac:dyDescent="0.2">
      <c r="A55">
        <v>65</v>
      </c>
      <c r="B55" t="s">
        <v>457</v>
      </c>
      <c r="C55">
        <v>67</v>
      </c>
      <c r="D55">
        <v>30</v>
      </c>
      <c r="E55">
        <v>12</v>
      </c>
      <c r="F55">
        <v>43</v>
      </c>
      <c r="G55">
        <v>44</v>
      </c>
      <c r="H55">
        <f t="shared" si="1"/>
        <v>147</v>
      </c>
    </row>
    <row r="56" spans="1:14" x14ac:dyDescent="0.2">
      <c r="A56" s="2">
        <v>66</v>
      </c>
      <c r="B56" s="2" t="s">
        <v>466</v>
      </c>
      <c r="C56" s="2">
        <v>43</v>
      </c>
      <c r="D56" s="2">
        <v>75</v>
      </c>
      <c r="E56" s="2">
        <v>58</v>
      </c>
      <c r="F56" s="2">
        <v>46</v>
      </c>
      <c r="G56" s="2">
        <v>82</v>
      </c>
      <c r="H56" s="2">
        <f t="shared" si="1"/>
        <v>69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8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67</v>
      </c>
      <c r="B5" t="s">
        <v>20</v>
      </c>
      <c r="C5">
        <v>65</v>
      </c>
      <c r="D5">
        <v>8</v>
      </c>
      <c r="E5">
        <v>56</v>
      </c>
      <c r="F5">
        <v>39</v>
      </c>
      <c r="G5">
        <v>90</v>
      </c>
      <c r="H5">
        <f t="shared" ref="H5:H36" si="0">SUM(C3:G3)</f>
        <v>0</v>
      </c>
    </row>
    <row r="6" spans="1:14" x14ac:dyDescent="0.2">
      <c r="A6" s="2">
        <v>67</v>
      </c>
      <c r="B6" s="2" t="s">
        <v>20</v>
      </c>
      <c r="C6" s="2">
        <v>65</v>
      </c>
      <c r="D6" s="2">
        <v>8</v>
      </c>
      <c r="E6" s="2">
        <v>56</v>
      </c>
      <c r="F6" s="2">
        <v>39</v>
      </c>
      <c r="G6" s="2">
        <v>90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68</v>
      </c>
      <c r="B7" t="s">
        <v>39</v>
      </c>
      <c r="C7">
        <v>78</v>
      </c>
      <c r="D7">
        <v>80</v>
      </c>
      <c r="E7">
        <v>46</v>
      </c>
      <c r="F7">
        <v>9</v>
      </c>
      <c r="G7">
        <v>41</v>
      </c>
      <c r="H7">
        <f t="shared" si="0"/>
        <v>258</v>
      </c>
    </row>
    <row r="8" spans="1:14" x14ac:dyDescent="0.2">
      <c r="A8" s="2">
        <v>68</v>
      </c>
      <c r="B8" s="2" t="s">
        <v>39</v>
      </c>
      <c r="C8" s="2">
        <v>78</v>
      </c>
      <c r="D8" s="2">
        <v>80</v>
      </c>
      <c r="E8" s="2">
        <v>46</v>
      </c>
      <c r="F8" s="2">
        <v>9</v>
      </c>
      <c r="G8" s="2">
        <v>41</v>
      </c>
      <c r="H8" s="2">
        <f t="shared" si="0"/>
        <v>258</v>
      </c>
      <c r="I8" s="2"/>
      <c r="J8" s="2"/>
      <c r="K8" s="2"/>
      <c r="L8" s="2"/>
      <c r="M8" s="2"/>
      <c r="N8" s="2"/>
    </row>
    <row r="9" spans="1:14" x14ac:dyDescent="0.2">
      <c r="A9">
        <v>69</v>
      </c>
      <c r="B9" t="s">
        <v>58</v>
      </c>
      <c r="C9">
        <v>48</v>
      </c>
      <c r="D9">
        <v>15</v>
      </c>
      <c r="E9">
        <v>1</v>
      </c>
      <c r="F9">
        <v>16</v>
      </c>
      <c r="G9">
        <v>44</v>
      </c>
      <c r="H9">
        <f t="shared" si="0"/>
        <v>254</v>
      </c>
    </row>
    <row r="10" spans="1:14" x14ac:dyDescent="0.2">
      <c r="A10" s="2">
        <v>69</v>
      </c>
      <c r="B10" s="2" t="s">
        <v>58</v>
      </c>
      <c r="C10" s="2">
        <v>48</v>
      </c>
      <c r="D10" s="2">
        <v>15</v>
      </c>
      <c r="E10" s="2">
        <v>1</v>
      </c>
      <c r="F10" s="2">
        <v>16</v>
      </c>
      <c r="G10" s="2">
        <v>44</v>
      </c>
      <c r="H10" s="2">
        <f t="shared" si="0"/>
        <v>254</v>
      </c>
      <c r="I10" s="2"/>
      <c r="J10" s="2"/>
      <c r="K10" s="2"/>
      <c r="L10" s="2"/>
      <c r="M10" s="2"/>
      <c r="N10" s="2"/>
    </row>
    <row r="11" spans="1:14" x14ac:dyDescent="0.2">
      <c r="A11">
        <v>70</v>
      </c>
      <c r="B11" t="s">
        <v>77</v>
      </c>
      <c r="C11">
        <v>64</v>
      </c>
      <c r="D11">
        <v>70</v>
      </c>
      <c r="E11">
        <v>83</v>
      </c>
      <c r="F11">
        <v>56</v>
      </c>
      <c r="G11">
        <v>75</v>
      </c>
      <c r="H11">
        <f t="shared" si="0"/>
        <v>124</v>
      </c>
    </row>
    <row r="12" spans="1:14" x14ac:dyDescent="0.2">
      <c r="A12" s="2">
        <v>70</v>
      </c>
      <c r="B12" s="2" t="s">
        <v>77</v>
      </c>
      <c r="C12" s="2">
        <v>64</v>
      </c>
      <c r="D12" s="2">
        <v>70</v>
      </c>
      <c r="E12" s="2">
        <v>83</v>
      </c>
      <c r="F12" s="2">
        <v>56</v>
      </c>
      <c r="G12" s="2">
        <v>75</v>
      </c>
      <c r="H12" s="2">
        <f t="shared" si="0"/>
        <v>124</v>
      </c>
      <c r="I12" s="2"/>
      <c r="J12" s="2"/>
      <c r="K12" s="2"/>
      <c r="L12" s="2"/>
      <c r="M12" s="2"/>
      <c r="N12" s="2"/>
    </row>
    <row r="13" spans="1:14" x14ac:dyDescent="0.2">
      <c r="A13">
        <v>71</v>
      </c>
      <c r="B13" t="s">
        <v>96</v>
      </c>
      <c r="C13">
        <v>71</v>
      </c>
      <c r="D13">
        <v>44</v>
      </c>
      <c r="E13">
        <v>45</v>
      </c>
      <c r="F13">
        <v>25</v>
      </c>
      <c r="G13">
        <v>57</v>
      </c>
      <c r="H13">
        <f t="shared" si="0"/>
        <v>348</v>
      </c>
    </row>
    <row r="14" spans="1:14" x14ac:dyDescent="0.2">
      <c r="A14" s="2">
        <v>71</v>
      </c>
      <c r="B14" s="2" t="s">
        <v>96</v>
      </c>
      <c r="C14" s="2">
        <v>71</v>
      </c>
      <c r="D14" s="2">
        <v>44</v>
      </c>
      <c r="E14" s="2">
        <v>45</v>
      </c>
      <c r="F14" s="2">
        <v>25</v>
      </c>
      <c r="G14" s="2">
        <v>57</v>
      </c>
      <c r="H14" s="2">
        <f t="shared" si="0"/>
        <v>348</v>
      </c>
      <c r="I14" s="2"/>
      <c r="J14" s="2"/>
      <c r="K14" s="2"/>
      <c r="L14" s="2"/>
      <c r="M14" s="2"/>
      <c r="N14" s="2"/>
    </row>
    <row r="15" spans="1:14" x14ac:dyDescent="0.2">
      <c r="A15">
        <v>72</v>
      </c>
      <c r="B15" t="s">
        <v>115</v>
      </c>
      <c r="C15">
        <v>61</v>
      </c>
      <c r="D15">
        <v>28</v>
      </c>
      <c r="E15">
        <v>54</v>
      </c>
      <c r="F15">
        <v>21</v>
      </c>
      <c r="G15">
        <v>12</v>
      </c>
      <c r="H15">
        <f t="shared" si="0"/>
        <v>242</v>
      </c>
    </row>
    <row r="16" spans="1:14" x14ac:dyDescent="0.2">
      <c r="A16" s="2">
        <v>72</v>
      </c>
      <c r="B16" s="2" t="s">
        <v>115</v>
      </c>
      <c r="C16" s="2">
        <v>61</v>
      </c>
      <c r="D16" s="2">
        <v>28</v>
      </c>
      <c r="E16" s="2">
        <v>54</v>
      </c>
      <c r="F16" s="2">
        <v>21</v>
      </c>
      <c r="G16" s="2">
        <v>12</v>
      </c>
      <c r="H16" s="2">
        <f t="shared" si="0"/>
        <v>242</v>
      </c>
      <c r="I16" s="2"/>
      <c r="J16" s="2"/>
      <c r="K16" s="2"/>
      <c r="L16" s="2"/>
      <c r="M16" s="2"/>
      <c r="N16" s="2"/>
    </row>
    <row r="17" spans="1:14" x14ac:dyDescent="0.2">
      <c r="A17">
        <v>73</v>
      </c>
      <c r="B17" t="s">
        <v>134</v>
      </c>
      <c r="C17">
        <v>29</v>
      </c>
      <c r="D17">
        <v>87</v>
      </c>
      <c r="E17">
        <v>85</v>
      </c>
      <c r="F17">
        <v>65</v>
      </c>
      <c r="G17">
        <v>64</v>
      </c>
      <c r="H17">
        <f t="shared" si="0"/>
        <v>176</v>
      </c>
    </row>
    <row r="18" spans="1:14" x14ac:dyDescent="0.2">
      <c r="A18" s="2">
        <v>73</v>
      </c>
      <c r="B18" s="2" t="s">
        <v>134</v>
      </c>
      <c r="C18" s="2">
        <v>29</v>
      </c>
      <c r="D18" s="2">
        <v>87</v>
      </c>
      <c r="E18" s="2">
        <v>85</v>
      </c>
      <c r="F18" s="2">
        <v>65</v>
      </c>
      <c r="G18" s="2">
        <v>64</v>
      </c>
      <c r="H18" s="2">
        <f t="shared" si="0"/>
        <v>176</v>
      </c>
      <c r="I18" s="2"/>
      <c r="J18" s="2"/>
      <c r="K18" s="2"/>
      <c r="L18" s="2"/>
      <c r="M18" s="2"/>
      <c r="N18" s="2"/>
    </row>
    <row r="19" spans="1:14" x14ac:dyDescent="0.2">
      <c r="A19">
        <v>74</v>
      </c>
      <c r="B19" t="s">
        <v>152</v>
      </c>
      <c r="C19">
        <v>87</v>
      </c>
      <c r="D19">
        <v>59</v>
      </c>
      <c r="E19">
        <v>83</v>
      </c>
      <c r="F19">
        <v>30</v>
      </c>
      <c r="G19">
        <v>38</v>
      </c>
      <c r="H19">
        <f t="shared" si="0"/>
        <v>330</v>
      </c>
    </row>
    <row r="20" spans="1:14" x14ac:dyDescent="0.2">
      <c r="A20" s="2">
        <v>74</v>
      </c>
      <c r="B20" s="2" t="s">
        <v>152</v>
      </c>
      <c r="C20" s="2">
        <v>87</v>
      </c>
      <c r="D20" s="2">
        <v>59</v>
      </c>
      <c r="E20" s="2">
        <v>83</v>
      </c>
      <c r="F20" s="2">
        <v>30</v>
      </c>
      <c r="G20" s="2">
        <v>38</v>
      </c>
      <c r="H20" s="2">
        <f t="shared" si="0"/>
        <v>330</v>
      </c>
      <c r="I20" s="2"/>
      <c r="J20" s="2"/>
      <c r="K20" s="2"/>
      <c r="L20" s="2"/>
      <c r="M20" s="2"/>
      <c r="N20" s="2"/>
    </row>
    <row r="21" spans="1:14" x14ac:dyDescent="0.2">
      <c r="A21">
        <v>75</v>
      </c>
      <c r="B21" t="s">
        <v>169</v>
      </c>
      <c r="C21">
        <v>71</v>
      </c>
      <c r="D21">
        <v>1</v>
      </c>
      <c r="E21">
        <v>73</v>
      </c>
      <c r="F21">
        <v>4</v>
      </c>
      <c r="G21">
        <v>68</v>
      </c>
      <c r="H21">
        <f t="shared" si="0"/>
        <v>297</v>
      </c>
    </row>
    <row r="22" spans="1:14" x14ac:dyDescent="0.2">
      <c r="A22" s="2">
        <v>75</v>
      </c>
      <c r="B22" s="2" t="s">
        <v>169</v>
      </c>
      <c r="C22" s="2">
        <v>71</v>
      </c>
      <c r="D22" s="2">
        <v>1</v>
      </c>
      <c r="E22" s="2">
        <v>73</v>
      </c>
      <c r="F22" s="2">
        <v>4</v>
      </c>
      <c r="G22" s="2">
        <v>68</v>
      </c>
      <c r="H22" s="2">
        <f t="shared" si="0"/>
        <v>297</v>
      </c>
      <c r="I22" s="2"/>
      <c r="J22" s="2"/>
      <c r="K22" s="2"/>
      <c r="L22" s="2"/>
      <c r="M22" s="2"/>
      <c r="N22" s="2"/>
    </row>
    <row r="23" spans="1:14" x14ac:dyDescent="0.2">
      <c r="A23">
        <v>76</v>
      </c>
      <c r="B23" t="s">
        <v>186</v>
      </c>
      <c r="C23">
        <v>44</v>
      </c>
      <c r="D23">
        <v>54</v>
      </c>
      <c r="E23">
        <v>28</v>
      </c>
      <c r="F23">
        <v>50</v>
      </c>
      <c r="G23">
        <v>2</v>
      </c>
      <c r="H23">
        <f t="shared" si="0"/>
        <v>217</v>
      </c>
    </row>
    <row r="24" spans="1:14" x14ac:dyDescent="0.2">
      <c r="A24" s="2">
        <v>76</v>
      </c>
      <c r="B24" s="2" t="s">
        <v>186</v>
      </c>
      <c r="C24" s="2">
        <v>44</v>
      </c>
      <c r="D24" s="2">
        <v>54</v>
      </c>
      <c r="E24" s="2">
        <v>28</v>
      </c>
      <c r="F24" s="2">
        <v>50</v>
      </c>
      <c r="G24" s="2">
        <v>2</v>
      </c>
      <c r="H24" s="2">
        <f t="shared" si="0"/>
        <v>217</v>
      </c>
      <c r="I24" s="2"/>
      <c r="J24" s="2"/>
      <c r="K24" s="2"/>
      <c r="L24" s="2"/>
      <c r="M24" s="2"/>
      <c r="N24" s="2"/>
    </row>
    <row r="25" spans="1:14" x14ac:dyDescent="0.2">
      <c r="A25">
        <v>77</v>
      </c>
      <c r="B25" t="s">
        <v>203</v>
      </c>
      <c r="C25">
        <v>74</v>
      </c>
      <c r="D25">
        <v>45</v>
      </c>
      <c r="E25">
        <v>43</v>
      </c>
      <c r="F25">
        <v>61</v>
      </c>
      <c r="G25">
        <v>22</v>
      </c>
      <c r="H25">
        <f t="shared" si="0"/>
        <v>178</v>
      </c>
    </row>
    <row r="26" spans="1:14" x14ac:dyDescent="0.2">
      <c r="A26" s="2">
        <v>77</v>
      </c>
      <c r="B26" s="2" t="s">
        <v>203</v>
      </c>
      <c r="C26" s="2">
        <v>74</v>
      </c>
      <c r="D26" s="2">
        <v>45</v>
      </c>
      <c r="E26" s="2">
        <v>43</v>
      </c>
      <c r="F26" s="2">
        <v>61</v>
      </c>
      <c r="G26" s="2">
        <v>22</v>
      </c>
      <c r="H26" s="2">
        <f t="shared" si="0"/>
        <v>178</v>
      </c>
      <c r="I26" s="2"/>
      <c r="J26" s="2"/>
      <c r="K26" s="2"/>
      <c r="L26" s="2"/>
      <c r="M26" s="2"/>
      <c r="N26" s="2"/>
    </row>
    <row r="27" spans="1:14" x14ac:dyDescent="0.2">
      <c r="A27">
        <v>78</v>
      </c>
      <c r="B27" t="s">
        <v>220</v>
      </c>
      <c r="C27">
        <v>82</v>
      </c>
      <c r="D27">
        <v>90</v>
      </c>
      <c r="E27">
        <v>32</v>
      </c>
      <c r="F27">
        <v>27</v>
      </c>
      <c r="G27">
        <v>60</v>
      </c>
      <c r="H27">
        <f t="shared" si="0"/>
        <v>245</v>
      </c>
    </row>
    <row r="28" spans="1:14" x14ac:dyDescent="0.2">
      <c r="A28" s="2">
        <v>78</v>
      </c>
      <c r="B28" s="2" t="s">
        <v>220</v>
      </c>
      <c r="C28" s="2">
        <v>82</v>
      </c>
      <c r="D28" s="2">
        <v>90</v>
      </c>
      <c r="E28" s="2">
        <v>32</v>
      </c>
      <c r="F28" s="2">
        <v>27</v>
      </c>
      <c r="G28" s="2">
        <v>60</v>
      </c>
      <c r="H28" s="2">
        <f t="shared" si="0"/>
        <v>245</v>
      </c>
      <c r="I28" s="2"/>
      <c r="J28" s="2"/>
      <c r="K28" s="2"/>
      <c r="L28" s="2"/>
      <c r="M28" s="2"/>
      <c r="N28" s="2"/>
    </row>
    <row r="29" spans="1:14" x14ac:dyDescent="0.2">
      <c r="A29">
        <v>79</v>
      </c>
      <c r="B29" t="s">
        <v>237</v>
      </c>
      <c r="C29">
        <v>73</v>
      </c>
      <c r="D29">
        <v>56</v>
      </c>
      <c r="E29">
        <v>25</v>
      </c>
      <c r="F29">
        <v>1</v>
      </c>
      <c r="G29">
        <v>75</v>
      </c>
      <c r="H29">
        <f t="shared" si="0"/>
        <v>291</v>
      </c>
    </row>
    <row r="30" spans="1:14" x14ac:dyDescent="0.2">
      <c r="A30" s="2">
        <v>79</v>
      </c>
      <c r="B30" s="2" t="s">
        <v>237</v>
      </c>
      <c r="C30" s="2">
        <v>73</v>
      </c>
      <c r="D30" s="2">
        <v>56</v>
      </c>
      <c r="E30" s="2">
        <v>25</v>
      </c>
      <c r="F30" s="2">
        <v>1</v>
      </c>
      <c r="G30" s="2">
        <v>75</v>
      </c>
      <c r="H30" s="2">
        <f t="shared" si="0"/>
        <v>291</v>
      </c>
      <c r="I30" s="2"/>
      <c r="J30" s="2"/>
      <c r="K30" s="2"/>
      <c r="L30" s="2"/>
      <c r="M30" s="2"/>
      <c r="N30" s="2"/>
    </row>
    <row r="31" spans="1:14" x14ac:dyDescent="0.2">
      <c r="A31">
        <v>80</v>
      </c>
      <c r="B31" t="s">
        <v>254</v>
      </c>
      <c r="C31">
        <v>26</v>
      </c>
      <c r="D31">
        <v>87</v>
      </c>
      <c r="E31">
        <v>55</v>
      </c>
      <c r="F31">
        <v>47</v>
      </c>
      <c r="G31">
        <v>16</v>
      </c>
      <c r="H31">
        <f t="shared" si="0"/>
        <v>230</v>
      </c>
    </row>
    <row r="32" spans="1:14" x14ac:dyDescent="0.2">
      <c r="A32" s="2">
        <v>80</v>
      </c>
      <c r="B32" s="2" t="s">
        <v>254</v>
      </c>
      <c r="C32" s="2">
        <v>26</v>
      </c>
      <c r="D32" s="2">
        <v>87</v>
      </c>
      <c r="E32" s="2">
        <v>55</v>
      </c>
      <c r="F32" s="2">
        <v>47</v>
      </c>
      <c r="G32" s="2">
        <v>16</v>
      </c>
      <c r="H32" s="2">
        <f t="shared" si="0"/>
        <v>230</v>
      </c>
      <c r="I32" s="2"/>
      <c r="J32" s="2"/>
      <c r="K32" s="2"/>
      <c r="L32" s="2"/>
      <c r="M32" s="2"/>
      <c r="N32" s="2"/>
    </row>
    <row r="33" spans="1:14" x14ac:dyDescent="0.2">
      <c r="A33">
        <v>81</v>
      </c>
      <c r="B33" t="s">
        <v>271</v>
      </c>
      <c r="C33">
        <v>50</v>
      </c>
      <c r="D33">
        <v>28</v>
      </c>
      <c r="E33">
        <v>61</v>
      </c>
      <c r="F33">
        <v>40</v>
      </c>
      <c r="G33">
        <v>62</v>
      </c>
      <c r="H33">
        <f t="shared" si="0"/>
        <v>231</v>
      </c>
    </row>
    <row r="34" spans="1:14" x14ac:dyDescent="0.2">
      <c r="A34" s="2">
        <v>81</v>
      </c>
      <c r="B34" s="2" t="s">
        <v>271</v>
      </c>
      <c r="C34" s="2">
        <v>50</v>
      </c>
      <c r="D34" s="2">
        <v>28</v>
      </c>
      <c r="E34" s="2">
        <v>61</v>
      </c>
      <c r="F34" s="2">
        <v>40</v>
      </c>
      <c r="G34" s="2">
        <v>62</v>
      </c>
      <c r="H34" s="2">
        <f t="shared" si="0"/>
        <v>231</v>
      </c>
      <c r="I34" s="2"/>
      <c r="J34" s="2"/>
      <c r="K34" s="2"/>
      <c r="L34" s="2"/>
      <c r="M34" s="2"/>
      <c r="N34" s="2"/>
    </row>
    <row r="35" spans="1:14" x14ac:dyDescent="0.2">
      <c r="A35">
        <v>82</v>
      </c>
      <c r="B35" t="s">
        <v>288</v>
      </c>
      <c r="C35">
        <v>63</v>
      </c>
      <c r="D35">
        <v>29</v>
      </c>
      <c r="E35">
        <v>28</v>
      </c>
      <c r="F35">
        <v>38</v>
      </c>
      <c r="G35">
        <v>83</v>
      </c>
      <c r="H35">
        <f t="shared" si="0"/>
        <v>241</v>
      </c>
    </row>
    <row r="36" spans="1:14" x14ac:dyDescent="0.2">
      <c r="A36" s="2">
        <v>82</v>
      </c>
      <c r="B36" s="2" t="s">
        <v>288</v>
      </c>
      <c r="C36" s="2">
        <v>63</v>
      </c>
      <c r="D36" s="2">
        <v>29</v>
      </c>
      <c r="E36" s="2">
        <v>28</v>
      </c>
      <c r="F36" s="2">
        <v>38</v>
      </c>
      <c r="G36" s="2">
        <v>83</v>
      </c>
      <c r="H36" s="2">
        <f t="shared" si="0"/>
        <v>241</v>
      </c>
      <c r="I36" s="2"/>
      <c r="J36" s="2"/>
      <c r="K36" s="2"/>
      <c r="L36" s="2"/>
      <c r="M36" s="2"/>
      <c r="N36" s="2"/>
    </row>
    <row r="37" spans="1:14" x14ac:dyDescent="0.2">
      <c r="A37">
        <v>83</v>
      </c>
      <c r="B37" t="s">
        <v>305</v>
      </c>
      <c r="C37">
        <v>62</v>
      </c>
      <c r="D37">
        <v>34</v>
      </c>
      <c r="E37">
        <v>30</v>
      </c>
      <c r="F37">
        <v>46</v>
      </c>
      <c r="G37">
        <v>27</v>
      </c>
      <c r="H37">
        <f t="shared" ref="H37:H68" si="1">SUM(C35:G35)</f>
        <v>241</v>
      </c>
    </row>
    <row r="38" spans="1:14" x14ac:dyDescent="0.2">
      <c r="A38" s="2">
        <v>83</v>
      </c>
      <c r="B38" s="2" t="s">
        <v>305</v>
      </c>
      <c r="C38" s="2">
        <v>62</v>
      </c>
      <c r="D38" s="2">
        <v>34</v>
      </c>
      <c r="E38" s="2">
        <v>30</v>
      </c>
      <c r="F38" s="2">
        <v>46</v>
      </c>
      <c r="G38" s="2">
        <v>27</v>
      </c>
      <c r="H38" s="2">
        <f t="shared" si="1"/>
        <v>241</v>
      </c>
      <c r="I38" s="2"/>
      <c r="J38" s="2"/>
      <c r="K38" s="2"/>
      <c r="L38" s="2"/>
      <c r="M38" s="2"/>
      <c r="N38" s="2"/>
    </row>
    <row r="39" spans="1:14" x14ac:dyDescent="0.2">
      <c r="A39">
        <v>84</v>
      </c>
      <c r="B39" t="s">
        <v>322</v>
      </c>
      <c r="C39">
        <v>11</v>
      </c>
      <c r="D39">
        <v>88</v>
      </c>
      <c r="E39">
        <v>21</v>
      </c>
      <c r="F39">
        <v>46</v>
      </c>
      <c r="G39">
        <v>73</v>
      </c>
      <c r="H39">
        <f t="shared" si="1"/>
        <v>199</v>
      </c>
    </row>
    <row r="40" spans="1:14" x14ac:dyDescent="0.2">
      <c r="A40" s="2">
        <v>84</v>
      </c>
      <c r="B40" s="2" t="s">
        <v>322</v>
      </c>
      <c r="C40" s="2">
        <v>11</v>
      </c>
      <c r="D40" s="2">
        <v>88</v>
      </c>
      <c r="E40" s="2">
        <v>21</v>
      </c>
      <c r="F40" s="2">
        <v>46</v>
      </c>
      <c r="G40" s="2">
        <v>73</v>
      </c>
      <c r="H40" s="2">
        <f t="shared" si="1"/>
        <v>199</v>
      </c>
      <c r="I40" s="2"/>
      <c r="J40" s="2"/>
      <c r="K40" s="2"/>
      <c r="L40" s="2"/>
      <c r="M40" s="2"/>
      <c r="N40" s="2"/>
    </row>
    <row r="41" spans="1:14" x14ac:dyDescent="0.2">
      <c r="A41">
        <v>85</v>
      </c>
      <c r="B41" t="s">
        <v>339</v>
      </c>
      <c r="C41">
        <v>32</v>
      </c>
      <c r="D41">
        <v>15</v>
      </c>
      <c r="E41">
        <v>71</v>
      </c>
      <c r="F41">
        <v>86</v>
      </c>
      <c r="G41">
        <v>13</v>
      </c>
      <c r="H41">
        <f t="shared" si="1"/>
        <v>239</v>
      </c>
    </row>
    <row r="42" spans="1:14" x14ac:dyDescent="0.2">
      <c r="A42" s="2">
        <v>85</v>
      </c>
      <c r="B42" s="2" t="s">
        <v>339</v>
      </c>
      <c r="C42" s="2">
        <v>32</v>
      </c>
      <c r="D42" s="2">
        <v>15</v>
      </c>
      <c r="E42" s="2">
        <v>71</v>
      </c>
      <c r="F42" s="2">
        <v>86</v>
      </c>
      <c r="G42" s="2">
        <v>13</v>
      </c>
      <c r="H42" s="2">
        <f t="shared" si="1"/>
        <v>239</v>
      </c>
      <c r="I42" s="2"/>
      <c r="J42" s="2"/>
      <c r="K42" s="2"/>
      <c r="L42" s="2"/>
      <c r="M42" s="2"/>
      <c r="N42" s="2"/>
    </row>
    <row r="43" spans="1:14" x14ac:dyDescent="0.2">
      <c r="A43">
        <v>86</v>
      </c>
      <c r="B43" t="s">
        <v>356</v>
      </c>
      <c r="C43">
        <v>11</v>
      </c>
      <c r="D43">
        <v>59</v>
      </c>
      <c r="E43">
        <v>69</v>
      </c>
      <c r="F43">
        <v>90</v>
      </c>
      <c r="G43">
        <v>31</v>
      </c>
      <c r="H43">
        <f t="shared" si="1"/>
        <v>217</v>
      </c>
    </row>
    <row r="44" spans="1:14" x14ac:dyDescent="0.2">
      <c r="A44" s="2">
        <v>86</v>
      </c>
      <c r="B44" s="2" t="s">
        <v>356</v>
      </c>
      <c r="C44" s="2">
        <v>11</v>
      </c>
      <c r="D44" s="2">
        <v>59</v>
      </c>
      <c r="E44" s="2">
        <v>69</v>
      </c>
      <c r="F44" s="2">
        <v>90</v>
      </c>
      <c r="G44" s="2">
        <v>31</v>
      </c>
      <c r="H44" s="2">
        <f t="shared" si="1"/>
        <v>217</v>
      </c>
      <c r="I44" s="2"/>
      <c r="J44" s="2"/>
      <c r="K44" s="2"/>
      <c r="L44" s="2"/>
      <c r="M44" s="2"/>
      <c r="N44" s="2"/>
    </row>
    <row r="45" spans="1:14" x14ac:dyDescent="0.2">
      <c r="A45">
        <v>87</v>
      </c>
      <c r="B45" t="s">
        <v>373</v>
      </c>
      <c r="C45">
        <v>74</v>
      </c>
      <c r="D45">
        <v>90</v>
      </c>
      <c r="E45">
        <v>83</v>
      </c>
      <c r="F45">
        <v>68</v>
      </c>
      <c r="G45">
        <v>53</v>
      </c>
      <c r="H45">
        <f t="shared" si="1"/>
        <v>260</v>
      </c>
    </row>
    <row r="46" spans="1:14" x14ac:dyDescent="0.2">
      <c r="A46" s="2">
        <v>87</v>
      </c>
      <c r="B46" s="2" t="s">
        <v>373</v>
      </c>
      <c r="C46" s="2">
        <v>74</v>
      </c>
      <c r="D46" s="2">
        <v>90</v>
      </c>
      <c r="E46" s="2">
        <v>83</v>
      </c>
      <c r="F46" s="2">
        <v>68</v>
      </c>
      <c r="G46" s="2">
        <v>53</v>
      </c>
      <c r="H46" s="2">
        <f t="shared" si="1"/>
        <v>260</v>
      </c>
      <c r="I46" s="2"/>
      <c r="J46" s="2"/>
      <c r="K46" s="2"/>
      <c r="L46" s="2"/>
      <c r="M46" s="2"/>
      <c r="N46" s="2"/>
    </row>
    <row r="47" spans="1:14" x14ac:dyDescent="0.2">
      <c r="A47">
        <v>88</v>
      </c>
      <c r="B47" t="s">
        <v>390</v>
      </c>
      <c r="C47">
        <v>7</v>
      </c>
      <c r="D47">
        <v>76</v>
      </c>
      <c r="E47">
        <v>31</v>
      </c>
      <c r="F47">
        <v>34</v>
      </c>
      <c r="G47">
        <v>3</v>
      </c>
      <c r="H47">
        <f t="shared" si="1"/>
        <v>368</v>
      </c>
    </row>
    <row r="48" spans="1:14" x14ac:dyDescent="0.2">
      <c r="A48" s="2">
        <v>88</v>
      </c>
      <c r="B48" s="2" t="s">
        <v>390</v>
      </c>
      <c r="C48" s="2">
        <v>7</v>
      </c>
      <c r="D48" s="2">
        <v>76</v>
      </c>
      <c r="E48" s="2">
        <v>31</v>
      </c>
      <c r="F48" s="2">
        <v>34</v>
      </c>
      <c r="G48" s="2">
        <v>3</v>
      </c>
      <c r="H48" s="2">
        <f t="shared" si="1"/>
        <v>368</v>
      </c>
      <c r="I48" s="2"/>
      <c r="J48" s="2"/>
      <c r="K48" s="2"/>
      <c r="L48" s="2"/>
      <c r="M48" s="2"/>
      <c r="N48" s="2"/>
    </row>
    <row r="49" spans="1:14" x14ac:dyDescent="0.2">
      <c r="A49">
        <v>89</v>
      </c>
      <c r="B49" t="s">
        <v>407</v>
      </c>
      <c r="C49">
        <v>43</v>
      </c>
      <c r="D49">
        <v>85</v>
      </c>
      <c r="E49">
        <v>31</v>
      </c>
      <c r="F49">
        <v>36</v>
      </c>
      <c r="G49">
        <v>69</v>
      </c>
      <c r="H49">
        <f t="shared" si="1"/>
        <v>151</v>
      </c>
    </row>
    <row r="50" spans="1:14" x14ac:dyDescent="0.2">
      <c r="A50" s="2">
        <v>89</v>
      </c>
      <c r="B50" s="2" t="s">
        <v>407</v>
      </c>
      <c r="C50" s="2">
        <v>43</v>
      </c>
      <c r="D50" s="2">
        <v>85</v>
      </c>
      <c r="E50" s="2">
        <v>31</v>
      </c>
      <c r="F50" s="2">
        <v>36</v>
      </c>
      <c r="G50" s="2">
        <v>69</v>
      </c>
      <c r="H50" s="2">
        <f t="shared" si="1"/>
        <v>151</v>
      </c>
      <c r="I50" s="2"/>
      <c r="J50" s="2"/>
      <c r="K50" s="2"/>
      <c r="L50" s="2"/>
      <c r="M50" s="2"/>
      <c r="N50" s="2"/>
    </row>
    <row r="51" spans="1:14" x14ac:dyDescent="0.2">
      <c r="A51">
        <v>90</v>
      </c>
      <c r="B51" t="s">
        <v>424</v>
      </c>
      <c r="C51">
        <v>77</v>
      </c>
      <c r="D51">
        <v>38</v>
      </c>
      <c r="E51">
        <v>23</v>
      </c>
      <c r="F51">
        <v>32</v>
      </c>
      <c r="G51">
        <v>35</v>
      </c>
      <c r="H51">
        <f t="shared" si="1"/>
        <v>264</v>
      </c>
    </row>
    <row r="52" spans="1:14" x14ac:dyDescent="0.2">
      <c r="A52" s="2">
        <v>90</v>
      </c>
      <c r="B52" s="2" t="s">
        <v>424</v>
      </c>
      <c r="C52" s="2">
        <v>77</v>
      </c>
      <c r="D52" s="2">
        <v>38</v>
      </c>
      <c r="E52" s="2">
        <v>23</v>
      </c>
      <c r="F52" s="2">
        <v>32</v>
      </c>
      <c r="G52" s="2">
        <v>35</v>
      </c>
      <c r="H52" s="2">
        <f t="shared" si="1"/>
        <v>264</v>
      </c>
      <c r="I52" s="2"/>
      <c r="J52" s="2"/>
      <c r="K52" s="2"/>
      <c r="L52" s="2"/>
      <c r="M52" s="2"/>
      <c r="N52" s="2"/>
    </row>
    <row r="53" spans="1:14" x14ac:dyDescent="0.2">
      <c r="A53">
        <v>91</v>
      </c>
      <c r="B53" t="s">
        <v>441</v>
      </c>
      <c r="C53">
        <v>39</v>
      </c>
      <c r="D53">
        <v>42</v>
      </c>
      <c r="E53">
        <v>20</v>
      </c>
      <c r="F53">
        <v>88</v>
      </c>
      <c r="G53">
        <v>12</v>
      </c>
      <c r="H53">
        <f t="shared" si="1"/>
        <v>205</v>
      </c>
    </row>
    <row r="54" spans="1:14" x14ac:dyDescent="0.2">
      <c r="A54" s="2">
        <v>91</v>
      </c>
      <c r="B54" s="2" t="s">
        <v>441</v>
      </c>
      <c r="C54" s="2">
        <v>39</v>
      </c>
      <c r="D54" s="2">
        <v>42</v>
      </c>
      <c r="E54" s="2">
        <v>20</v>
      </c>
      <c r="F54" s="2">
        <v>88</v>
      </c>
      <c r="G54" s="2">
        <v>12</v>
      </c>
      <c r="H54" s="2">
        <f t="shared" si="1"/>
        <v>205</v>
      </c>
      <c r="I54" s="2"/>
      <c r="J54" s="2"/>
      <c r="K54" s="2"/>
      <c r="L54" s="2"/>
      <c r="M54" s="2"/>
      <c r="N54" s="2"/>
    </row>
    <row r="55" spans="1:14" x14ac:dyDescent="0.2">
      <c r="A55">
        <v>92</v>
      </c>
      <c r="B55" t="s">
        <v>458</v>
      </c>
      <c r="C55">
        <v>83</v>
      </c>
      <c r="D55">
        <v>25</v>
      </c>
      <c r="E55">
        <v>34</v>
      </c>
      <c r="F55">
        <v>85</v>
      </c>
      <c r="G55">
        <v>27</v>
      </c>
      <c r="H55">
        <f t="shared" si="1"/>
        <v>201</v>
      </c>
    </row>
    <row r="56" spans="1:14" x14ac:dyDescent="0.2">
      <c r="A56" s="2">
        <v>92</v>
      </c>
      <c r="B56" s="2" t="s">
        <v>458</v>
      </c>
      <c r="C56" s="2">
        <v>83</v>
      </c>
      <c r="D56" s="2">
        <v>25</v>
      </c>
      <c r="E56" s="2">
        <v>34</v>
      </c>
      <c r="F56" s="2">
        <v>85</v>
      </c>
      <c r="G56" s="2">
        <v>27</v>
      </c>
      <c r="H56" s="2">
        <f t="shared" si="1"/>
        <v>201</v>
      </c>
      <c r="I56" s="2"/>
      <c r="J56" s="2"/>
      <c r="K56" s="2"/>
      <c r="L56" s="2"/>
      <c r="M56" s="2"/>
      <c r="N56" s="2"/>
    </row>
    <row r="57" spans="1:14" x14ac:dyDescent="0.2">
      <c r="A57">
        <v>93</v>
      </c>
      <c r="B57" t="s">
        <v>474</v>
      </c>
      <c r="C57">
        <v>40</v>
      </c>
      <c r="D57">
        <v>74</v>
      </c>
      <c r="E57">
        <v>67</v>
      </c>
      <c r="F57">
        <v>41</v>
      </c>
      <c r="G57">
        <v>66</v>
      </c>
      <c r="H57">
        <f t="shared" si="1"/>
        <v>254</v>
      </c>
    </row>
    <row r="58" spans="1:14" x14ac:dyDescent="0.2">
      <c r="A58" s="2">
        <v>93</v>
      </c>
      <c r="B58" s="2" t="s">
        <v>474</v>
      </c>
      <c r="C58" s="2">
        <v>40</v>
      </c>
      <c r="D58" s="2">
        <v>74</v>
      </c>
      <c r="E58" s="2">
        <v>67</v>
      </c>
      <c r="F58" s="2">
        <v>41</v>
      </c>
      <c r="G58" s="2">
        <v>66</v>
      </c>
      <c r="H58" s="2">
        <f t="shared" si="1"/>
        <v>254</v>
      </c>
      <c r="I58" s="2"/>
      <c r="J58" s="2"/>
      <c r="K58" s="2"/>
      <c r="L58" s="2"/>
      <c r="M58" s="2"/>
      <c r="N58" s="2"/>
    </row>
    <row r="59" spans="1:14" x14ac:dyDescent="0.2">
      <c r="A59">
        <v>94</v>
      </c>
      <c r="B59" t="s">
        <v>476</v>
      </c>
      <c r="C59">
        <v>72</v>
      </c>
      <c r="D59">
        <v>68</v>
      </c>
      <c r="E59">
        <v>36</v>
      </c>
      <c r="F59">
        <v>53</v>
      </c>
      <c r="G59">
        <v>71</v>
      </c>
      <c r="H59">
        <f t="shared" si="1"/>
        <v>288</v>
      </c>
    </row>
    <row r="60" spans="1:14" x14ac:dyDescent="0.2">
      <c r="A60" s="2">
        <v>94</v>
      </c>
      <c r="B60" s="2" t="s">
        <v>476</v>
      </c>
      <c r="C60" s="2">
        <v>72</v>
      </c>
      <c r="D60" s="2">
        <v>68</v>
      </c>
      <c r="E60" s="2">
        <v>36</v>
      </c>
      <c r="F60" s="2">
        <v>53</v>
      </c>
      <c r="G60" s="2">
        <v>71</v>
      </c>
      <c r="H60" s="2">
        <f t="shared" si="1"/>
        <v>288</v>
      </c>
      <c r="I60" s="2"/>
      <c r="J60" s="2"/>
      <c r="K60" s="2"/>
      <c r="L60" s="2"/>
      <c r="M60" s="2"/>
      <c r="N60" s="2"/>
    </row>
    <row r="61" spans="1:14" x14ac:dyDescent="0.2">
      <c r="A61">
        <v>95</v>
      </c>
      <c r="B61" t="s">
        <v>477</v>
      </c>
      <c r="C61">
        <v>76</v>
      </c>
      <c r="D61">
        <v>36</v>
      </c>
      <c r="E61">
        <v>5</v>
      </c>
      <c r="F61">
        <v>79</v>
      </c>
      <c r="G61">
        <v>60</v>
      </c>
      <c r="H61">
        <f t="shared" si="1"/>
        <v>300</v>
      </c>
    </row>
    <row r="62" spans="1:14" x14ac:dyDescent="0.2">
      <c r="A62" s="2">
        <v>95</v>
      </c>
      <c r="B62" s="2" t="s">
        <v>477</v>
      </c>
      <c r="C62" s="2">
        <v>76</v>
      </c>
      <c r="D62" s="2">
        <v>36</v>
      </c>
      <c r="E62" s="2">
        <v>5</v>
      </c>
      <c r="F62" s="2">
        <v>79</v>
      </c>
      <c r="G62" s="2">
        <v>60</v>
      </c>
      <c r="H62" s="2">
        <f t="shared" si="1"/>
        <v>300</v>
      </c>
      <c r="I62" s="2"/>
      <c r="J62" s="2"/>
      <c r="K62" s="2"/>
      <c r="L62" s="2"/>
      <c r="M62" s="2"/>
      <c r="N62" s="2"/>
    </row>
    <row r="63" spans="1:14" x14ac:dyDescent="0.2">
      <c r="A63">
        <v>96</v>
      </c>
      <c r="B63" t="s">
        <v>478</v>
      </c>
      <c r="C63">
        <v>65</v>
      </c>
      <c r="D63">
        <v>82</v>
      </c>
      <c r="E63">
        <v>79</v>
      </c>
      <c r="F63">
        <v>81</v>
      </c>
      <c r="G63">
        <v>33</v>
      </c>
      <c r="H63">
        <f t="shared" si="1"/>
        <v>256</v>
      </c>
    </row>
    <row r="64" spans="1:14" x14ac:dyDescent="0.2">
      <c r="A64" s="2">
        <v>96</v>
      </c>
      <c r="B64" s="2" t="s">
        <v>478</v>
      </c>
      <c r="C64" s="2">
        <v>65</v>
      </c>
      <c r="D64" s="2">
        <v>82</v>
      </c>
      <c r="E64" s="2">
        <v>79</v>
      </c>
      <c r="F64" s="2">
        <v>81</v>
      </c>
      <c r="G64" s="2">
        <v>33</v>
      </c>
      <c r="H64" s="2">
        <f t="shared" si="1"/>
        <v>256</v>
      </c>
      <c r="I64" s="2"/>
      <c r="J64" s="2"/>
      <c r="K64" s="2"/>
      <c r="L64" s="2"/>
      <c r="M64" s="2"/>
      <c r="N64" s="2"/>
    </row>
    <row r="65" spans="1:14" x14ac:dyDescent="0.2">
      <c r="A65">
        <v>97</v>
      </c>
      <c r="B65" t="s">
        <v>479</v>
      </c>
      <c r="C65">
        <v>14</v>
      </c>
      <c r="D65">
        <v>47</v>
      </c>
      <c r="E65">
        <v>2</v>
      </c>
      <c r="F65">
        <v>22</v>
      </c>
      <c r="G65">
        <v>74</v>
      </c>
      <c r="H65">
        <f t="shared" si="1"/>
        <v>340</v>
      </c>
    </row>
    <row r="66" spans="1:14" x14ac:dyDescent="0.2">
      <c r="A66" s="2">
        <v>97</v>
      </c>
      <c r="B66" s="2" t="s">
        <v>479</v>
      </c>
      <c r="C66" s="2">
        <v>14</v>
      </c>
      <c r="D66" s="2">
        <v>47</v>
      </c>
      <c r="E66" s="2">
        <v>2</v>
      </c>
      <c r="F66" s="2">
        <v>22</v>
      </c>
      <c r="G66" s="2">
        <v>74</v>
      </c>
      <c r="H66" s="2">
        <f t="shared" si="1"/>
        <v>340</v>
      </c>
      <c r="I66" s="2"/>
      <c r="J66" s="2"/>
      <c r="K66" s="2"/>
      <c r="L66" s="2"/>
      <c r="M66" s="2"/>
      <c r="N66" s="2"/>
    </row>
    <row r="67" spans="1:14" x14ac:dyDescent="0.2">
      <c r="A67">
        <v>98</v>
      </c>
      <c r="B67" t="s">
        <v>480</v>
      </c>
      <c r="C67">
        <v>17</v>
      </c>
      <c r="D67">
        <v>86</v>
      </c>
      <c r="E67">
        <v>88</v>
      </c>
      <c r="F67">
        <v>24</v>
      </c>
      <c r="G67">
        <v>43</v>
      </c>
      <c r="H67">
        <f t="shared" si="1"/>
        <v>159</v>
      </c>
    </row>
    <row r="68" spans="1:14" x14ac:dyDescent="0.2">
      <c r="A68" s="2">
        <v>98</v>
      </c>
      <c r="B68" s="2" t="s">
        <v>480</v>
      </c>
      <c r="C68" s="2">
        <v>17</v>
      </c>
      <c r="D68" s="2">
        <v>86</v>
      </c>
      <c r="E68" s="2">
        <v>88</v>
      </c>
      <c r="F68" s="2">
        <v>24</v>
      </c>
      <c r="G68" s="2">
        <v>43</v>
      </c>
      <c r="H68" s="2">
        <f t="shared" si="1"/>
        <v>159</v>
      </c>
      <c r="I68" s="2"/>
      <c r="J68" s="2"/>
      <c r="K68" s="2"/>
      <c r="L68" s="2"/>
      <c r="M68" s="2"/>
      <c r="N68" s="2"/>
    </row>
    <row r="69" spans="1:14" x14ac:dyDescent="0.2">
      <c r="A69">
        <v>99</v>
      </c>
      <c r="B69" t="s">
        <v>481</v>
      </c>
      <c r="C69">
        <v>44</v>
      </c>
      <c r="D69">
        <v>88</v>
      </c>
      <c r="E69">
        <v>79</v>
      </c>
      <c r="F69">
        <v>20</v>
      </c>
      <c r="G69">
        <v>89</v>
      </c>
      <c r="H69">
        <f t="shared" ref="H69:H100" si="2">SUM(C67:G67)</f>
        <v>258</v>
      </c>
    </row>
    <row r="70" spans="1:14" x14ac:dyDescent="0.2">
      <c r="A70" s="2">
        <v>99</v>
      </c>
      <c r="B70" s="2" t="s">
        <v>481</v>
      </c>
      <c r="C70" s="2">
        <v>44</v>
      </c>
      <c r="D70" s="2">
        <v>88</v>
      </c>
      <c r="E70" s="2">
        <v>79</v>
      </c>
      <c r="F70" s="2">
        <v>20</v>
      </c>
      <c r="G70" s="2">
        <v>89</v>
      </c>
      <c r="H70" s="2">
        <f t="shared" si="2"/>
        <v>258</v>
      </c>
      <c r="I70" s="2"/>
      <c r="J70" s="2"/>
      <c r="K70" s="2"/>
      <c r="L70" s="2"/>
      <c r="M70" s="2"/>
      <c r="N70" s="2"/>
    </row>
    <row r="71" spans="1:14" x14ac:dyDescent="0.2">
      <c r="A71">
        <v>100</v>
      </c>
      <c r="B71" t="s">
        <v>482</v>
      </c>
      <c r="C71">
        <v>85</v>
      </c>
      <c r="D71">
        <v>14</v>
      </c>
      <c r="E71">
        <v>28</v>
      </c>
      <c r="F71">
        <v>62</v>
      </c>
      <c r="G71">
        <v>69</v>
      </c>
      <c r="H71">
        <f t="shared" si="2"/>
        <v>320</v>
      </c>
    </row>
    <row r="72" spans="1:14" x14ac:dyDescent="0.2">
      <c r="A72" s="2">
        <v>100</v>
      </c>
      <c r="B72" s="2" t="s">
        <v>482</v>
      </c>
      <c r="C72" s="2">
        <v>85</v>
      </c>
      <c r="D72" s="2">
        <v>14</v>
      </c>
      <c r="E72" s="2">
        <v>28</v>
      </c>
      <c r="F72" s="2">
        <v>62</v>
      </c>
      <c r="G72" s="2">
        <v>69</v>
      </c>
      <c r="H72" s="2">
        <f t="shared" si="2"/>
        <v>320</v>
      </c>
      <c r="I72" s="2"/>
      <c r="J72" s="2"/>
      <c r="K72" s="2"/>
      <c r="L72" s="2"/>
      <c r="M72" s="2"/>
      <c r="N72" s="2"/>
    </row>
    <row r="73" spans="1:14" x14ac:dyDescent="0.2">
      <c r="A73">
        <v>101</v>
      </c>
      <c r="B73" t="s">
        <v>483</v>
      </c>
      <c r="C73">
        <v>5</v>
      </c>
      <c r="D73">
        <v>40</v>
      </c>
      <c r="E73">
        <v>55</v>
      </c>
      <c r="F73">
        <v>74</v>
      </c>
      <c r="G73">
        <v>27</v>
      </c>
      <c r="H73">
        <f t="shared" si="2"/>
        <v>258</v>
      </c>
    </row>
    <row r="74" spans="1:14" x14ac:dyDescent="0.2">
      <c r="A74" s="2">
        <v>101</v>
      </c>
      <c r="B74" s="2" t="s">
        <v>483</v>
      </c>
      <c r="C74" s="2">
        <v>5</v>
      </c>
      <c r="D74" s="2">
        <v>40</v>
      </c>
      <c r="E74" s="2">
        <v>55</v>
      </c>
      <c r="F74" s="2">
        <v>74</v>
      </c>
      <c r="G74" s="2">
        <v>27</v>
      </c>
      <c r="H74" s="2">
        <f t="shared" si="2"/>
        <v>258</v>
      </c>
      <c r="I74" s="2"/>
      <c r="J74" s="2"/>
      <c r="K74" s="2"/>
      <c r="L74" s="2"/>
      <c r="M74" s="2"/>
      <c r="N74" s="2"/>
    </row>
    <row r="75" spans="1:14" x14ac:dyDescent="0.2">
      <c r="A75">
        <v>102</v>
      </c>
      <c r="B75" t="s">
        <v>484</v>
      </c>
      <c r="C75">
        <v>44</v>
      </c>
      <c r="D75">
        <v>51</v>
      </c>
      <c r="E75">
        <v>28</v>
      </c>
      <c r="F75">
        <v>21</v>
      </c>
      <c r="G75">
        <v>12</v>
      </c>
      <c r="H75">
        <f t="shared" si="2"/>
        <v>201</v>
      </c>
    </row>
    <row r="76" spans="1:14" x14ac:dyDescent="0.2">
      <c r="A76" s="2">
        <v>102</v>
      </c>
      <c r="B76" s="2" t="s">
        <v>484</v>
      </c>
      <c r="C76" s="2">
        <v>44</v>
      </c>
      <c r="D76" s="2">
        <v>51</v>
      </c>
      <c r="E76" s="2">
        <v>28</v>
      </c>
      <c r="F76" s="2">
        <v>21</v>
      </c>
      <c r="G76" s="2">
        <v>12</v>
      </c>
      <c r="H76" s="2">
        <f t="shared" si="2"/>
        <v>201</v>
      </c>
      <c r="I76" s="2"/>
      <c r="J76" s="2"/>
      <c r="K76" s="2"/>
      <c r="L76" s="2"/>
      <c r="M76" s="2"/>
      <c r="N76" s="2"/>
    </row>
    <row r="77" spans="1:14" x14ac:dyDescent="0.2">
      <c r="A77">
        <v>103</v>
      </c>
      <c r="B77" t="s">
        <v>485</v>
      </c>
      <c r="C77">
        <v>9</v>
      </c>
      <c r="D77">
        <v>45</v>
      </c>
      <c r="E77">
        <v>55</v>
      </c>
      <c r="F77">
        <v>49</v>
      </c>
      <c r="G77">
        <v>74</v>
      </c>
      <c r="H77">
        <f t="shared" si="2"/>
        <v>156</v>
      </c>
    </row>
    <row r="78" spans="1:14" x14ac:dyDescent="0.2">
      <c r="A78" s="2">
        <v>103</v>
      </c>
      <c r="B78" s="2" t="s">
        <v>485</v>
      </c>
      <c r="C78" s="2">
        <v>9</v>
      </c>
      <c r="D78" s="2">
        <v>45</v>
      </c>
      <c r="E78" s="2">
        <v>55</v>
      </c>
      <c r="F78" s="2">
        <v>49</v>
      </c>
      <c r="G78" s="2">
        <v>74</v>
      </c>
      <c r="H78" s="2">
        <f t="shared" si="2"/>
        <v>156</v>
      </c>
      <c r="I78" s="2"/>
      <c r="J78" s="2"/>
      <c r="K78" s="2"/>
      <c r="L78" s="2"/>
      <c r="M78" s="2"/>
      <c r="N78" s="2"/>
    </row>
    <row r="79" spans="1:14" x14ac:dyDescent="0.2">
      <c r="A79">
        <v>104</v>
      </c>
      <c r="B79" t="s">
        <v>486</v>
      </c>
      <c r="C79">
        <v>64</v>
      </c>
      <c r="D79">
        <v>49</v>
      </c>
      <c r="E79">
        <v>14</v>
      </c>
      <c r="F79">
        <v>25</v>
      </c>
      <c r="G79">
        <v>24</v>
      </c>
      <c r="H79">
        <f t="shared" si="2"/>
        <v>232</v>
      </c>
    </row>
    <row r="80" spans="1:14" x14ac:dyDescent="0.2">
      <c r="A80" s="2">
        <v>104</v>
      </c>
      <c r="B80" s="2" t="s">
        <v>486</v>
      </c>
      <c r="C80" s="2">
        <v>64</v>
      </c>
      <c r="D80" s="2">
        <v>49</v>
      </c>
      <c r="E80" s="2">
        <v>14</v>
      </c>
      <c r="F80" s="2">
        <v>25</v>
      </c>
      <c r="G80" s="2">
        <v>24</v>
      </c>
      <c r="H80" s="2">
        <f t="shared" si="2"/>
        <v>232</v>
      </c>
      <c r="I80" s="2"/>
      <c r="J80" s="2"/>
      <c r="K80" s="2"/>
      <c r="L80" s="2"/>
      <c r="M80" s="2"/>
      <c r="N80" s="2"/>
    </row>
    <row r="81" spans="1:14" x14ac:dyDescent="0.2">
      <c r="A81">
        <v>105</v>
      </c>
      <c r="B81" t="s">
        <v>487</v>
      </c>
      <c r="C81">
        <v>13</v>
      </c>
      <c r="D81">
        <v>87</v>
      </c>
      <c r="E81">
        <v>45</v>
      </c>
      <c r="F81">
        <v>53</v>
      </c>
      <c r="G81">
        <v>79</v>
      </c>
      <c r="H81">
        <f t="shared" si="2"/>
        <v>176</v>
      </c>
    </row>
    <row r="82" spans="1:14" x14ac:dyDescent="0.2">
      <c r="A82" s="2">
        <v>105</v>
      </c>
      <c r="B82" s="2" t="s">
        <v>487</v>
      </c>
      <c r="C82" s="2">
        <v>13</v>
      </c>
      <c r="D82" s="2">
        <v>87</v>
      </c>
      <c r="E82" s="2">
        <v>45</v>
      </c>
      <c r="F82" s="2">
        <v>53</v>
      </c>
      <c r="G82" s="2">
        <v>79</v>
      </c>
      <c r="H82" s="2">
        <f t="shared" si="2"/>
        <v>176</v>
      </c>
      <c r="I82" s="2"/>
      <c r="J82" s="2"/>
      <c r="K82" s="2"/>
      <c r="L82" s="2"/>
      <c r="M82" s="2"/>
      <c r="N82" s="2"/>
    </row>
    <row r="83" spans="1:14" x14ac:dyDescent="0.2">
      <c r="A83">
        <v>106</v>
      </c>
      <c r="B83" t="s">
        <v>488</v>
      </c>
      <c r="C83">
        <v>22</v>
      </c>
      <c r="D83">
        <v>71</v>
      </c>
      <c r="E83">
        <v>65</v>
      </c>
      <c r="F83">
        <v>42</v>
      </c>
      <c r="G83">
        <v>34</v>
      </c>
      <c r="H83">
        <f t="shared" si="2"/>
        <v>277</v>
      </c>
    </row>
    <row r="84" spans="1:14" x14ac:dyDescent="0.2">
      <c r="A84" s="2">
        <v>106</v>
      </c>
      <c r="B84" s="2" t="s">
        <v>488</v>
      </c>
      <c r="C84" s="2">
        <v>22</v>
      </c>
      <c r="D84" s="2">
        <v>71</v>
      </c>
      <c r="E84" s="2">
        <v>65</v>
      </c>
      <c r="F84" s="2">
        <v>42</v>
      </c>
      <c r="G84" s="2">
        <v>34</v>
      </c>
      <c r="H84" s="2">
        <f t="shared" si="2"/>
        <v>277</v>
      </c>
      <c r="I84" s="2"/>
      <c r="J84" s="2"/>
      <c r="K84" s="2"/>
      <c r="L84" s="2"/>
      <c r="M84" s="2"/>
      <c r="N84" s="2"/>
    </row>
    <row r="85" spans="1:14" x14ac:dyDescent="0.2">
      <c r="A85">
        <v>107</v>
      </c>
      <c r="B85" t="s">
        <v>489</v>
      </c>
      <c r="C85">
        <v>89</v>
      </c>
      <c r="D85">
        <v>61</v>
      </c>
      <c r="E85">
        <v>53</v>
      </c>
      <c r="F85">
        <v>51</v>
      </c>
      <c r="G85">
        <v>86</v>
      </c>
      <c r="H85">
        <f t="shared" si="2"/>
        <v>234</v>
      </c>
    </row>
    <row r="86" spans="1:14" x14ac:dyDescent="0.2">
      <c r="A86" s="2">
        <v>107</v>
      </c>
      <c r="B86" s="2" t="s">
        <v>489</v>
      </c>
      <c r="C86" s="2">
        <v>89</v>
      </c>
      <c r="D86" s="2">
        <v>61</v>
      </c>
      <c r="E86" s="2">
        <v>53</v>
      </c>
      <c r="F86" s="2">
        <v>51</v>
      </c>
      <c r="G86" s="2">
        <v>86</v>
      </c>
      <c r="H86" s="2">
        <f t="shared" si="2"/>
        <v>234</v>
      </c>
      <c r="I86" s="2"/>
      <c r="J86" s="2"/>
      <c r="K86" s="2"/>
      <c r="L86" s="2"/>
      <c r="M86" s="2"/>
      <c r="N86" s="2"/>
    </row>
    <row r="87" spans="1:14" x14ac:dyDescent="0.2">
      <c r="A87">
        <v>108</v>
      </c>
      <c r="B87" t="s">
        <v>490</v>
      </c>
      <c r="C87">
        <v>56</v>
      </c>
      <c r="D87">
        <v>11</v>
      </c>
      <c r="E87">
        <v>73</v>
      </c>
      <c r="F87">
        <v>25</v>
      </c>
      <c r="G87">
        <v>50</v>
      </c>
      <c r="H87">
        <f t="shared" si="2"/>
        <v>340</v>
      </c>
    </row>
    <row r="88" spans="1:14" x14ac:dyDescent="0.2">
      <c r="A88" s="2">
        <v>108</v>
      </c>
      <c r="B88" s="2" t="s">
        <v>490</v>
      </c>
      <c r="C88" s="2">
        <v>56</v>
      </c>
      <c r="D88" s="2">
        <v>11</v>
      </c>
      <c r="E88" s="2">
        <v>73</v>
      </c>
      <c r="F88" s="2">
        <v>25</v>
      </c>
      <c r="G88" s="2">
        <v>50</v>
      </c>
      <c r="H88" s="2">
        <f t="shared" si="2"/>
        <v>340</v>
      </c>
      <c r="I88" s="2"/>
      <c r="J88" s="2"/>
      <c r="K88" s="2"/>
      <c r="L88" s="2"/>
      <c r="M88" s="2"/>
      <c r="N88" s="2"/>
    </row>
    <row r="89" spans="1:14" x14ac:dyDescent="0.2">
      <c r="A89">
        <v>109</v>
      </c>
      <c r="B89" t="s">
        <v>491</v>
      </c>
      <c r="C89">
        <v>63</v>
      </c>
      <c r="D89">
        <v>34</v>
      </c>
      <c r="E89">
        <v>66</v>
      </c>
      <c r="F89">
        <v>78</v>
      </c>
      <c r="G89">
        <v>64</v>
      </c>
      <c r="H89">
        <f t="shared" si="2"/>
        <v>215</v>
      </c>
    </row>
    <row r="90" spans="1:14" x14ac:dyDescent="0.2">
      <c r="A90" s="2">
        <v>109</v>
      </c>
      <c r="B90" s="2" t="s">
        <v>491</v>
      </c>
      <c r="C90" s="2">
        <v>63</v>
      </c>
      <c r="D90" s="2">
        <v>34</v>
      </c>
      <c r="E90" s="2">
        <v>66</v>
      </c>
      <c r="F90" s="2">
        <v>78</v>
      </c>
      <c r="G90" s="2">
        <v>64</v>
      </c>
      <c r="H90" s="2">
        <f t="shared" si="2"/>
        <v>215</v>
      </c>
      <c r="I90" s="2"/>
      <c r="J90" s="2"/>
      <c r="K90" s="2"/>
      <c r="L90" s="2"/>
      <c r="M90" s="2"/>
      <c r="N90" s="2"/>
    </row>
    <row r="91" spans="1:14" x14ac:dyDescent="0.2">
      <c r="A91">
        <v>110</v>
      </c>
      <c r="B91" t="s">
        <v>492</v>
      </c>
      <c r="C91">
        <v>82</v>
      </c>
      <c r="D91">
        <v>35</v>
      </c>
      <c r="E91">
        <v>12</v>
      </c>
      <c r="F91">
        <v>16</v>
      </c>
      <c r="G91">
        <v>40</v>
      </c>
      <c r="H91">
        <f t="shared" si="2"/>
        <v>305</v>
      </c>
    </row>
    <row r="92" spans="1:14" x14ac:dyDescent="0.2">
      <c r="A92" s="2">
        <v>110</v>
      </c>
      <c r="B92" s="2" t="s">
        <v>492</v>
      </c>
      <c r="C92" s="2">
        <v>82</v>
      </c>
      <c r="D92" s="2">
        <v>35</v>
      </c>
      <c r="E92" s="2">
        <v>12</v>
      </c>
      <c r="F92" s="2">
        <v>16</v>
      </c>
      <c r="G92" s="2">
        <v>40</v>
      </c>
      <c r="H92" s="2">
        <f t="shared" si="2"/>
        <v>305</v>
      </c>
      <c r="I92" s="2"/>
      <c r="J92" s="2"/>
      <c r="K92" s="2"/>
      <c r="L92" s="2"/>
      <c r="M92" s="2"/>
      <c r="N92" s="2"/>
    </row>
    <row r="93" spans="1:14" x14ac:dyDescent="0.2">
      <c r="A93">
        <v>111</v>
      </c>
      <c r="B93" t="s">
        <v>493</v>
      </c>
      <c r="C93">
        <v>26</v>
      </c>
      <c r="D93">
        <v>82</v>
      </c>
      <c r="E93">
        <v>63</v>
      </c>
      <c r="F93">
        <v>90</v>
      </c>
      <c r="G93">
        <v>53</v>
      </c>
      <c r="H93">
        <f t="shared" si="2"/>
        <v>185</v>
      </c>
    </row>
    <row r="94" spans="1:14" x14ac:dyDescent="0.2">
      <c r="A94" s="2">
        <v>111</v>
      </c>
      <c r="B94" s="2" t="s">
        <v>493</v>
      </c>
      <c r="C94" s="2">
        <v>26</v>
      </c>
      <c r="D94" s="2">
        <v>82</v>
      </c>
      <c r="E94" s="2">
        <v>63</v>
      </c>
      <c r="F94" s="2">
        <v>90</v>
      </c>
      <c r="G94" s="2">
        <v>53</v>
      </c>
      <c r="H94" s="2">
        <f t="shared" si="2"/>
        <v>185</v>
      </c>
      <c r="I94" s="2"/>
      <c r="J94" s="2"/>
      <c r="K94" s="2"/>
      <c r="L94" s="2"/>
      <c r="M94" s="2"/>
      <c r="N94" s="2"/>
    </row>
    <row r="95" spans="1:14" x14ac:dyDescent="0.2">
      <c r="A95">
        <v>112</v>
      </c>
      <c r="B95" t="s">
        <v>494</v>
      </c>
      <c r="C95">
        <v>39</v>
      </c>
      <c r="D95">
        <v>58</v>
      </c>
      <c r="E95">
        <v>7</v>
      </c>
      <c r="F95">
        <v>34</v>
      </c>
      <c r="G95">
        <v>82</v>
      </c>
      <c r="H95">
        <f t="shared" si="2"/>
        <v>314</v>
      </c>
    </row>
    <row r="96" spans="1:14" x14ac:dyDescent="0.2">
      <c r="A96" s="2">
        <v>112</v>
      </c>
      <c r="B96" s="2" t="s">
        <v>494</v>
      </c>
      <c r="C96" s="2">
        <v>39</v>
      </c>
      <c r="D96" s="2">
        <v>58</v>
      </c>
      <c r="E96" s="2">
        <v>7</v>
      </c>
      <c r="F96" s="2">
        <v>34</v>
      </c>
      <c r="G96" s="2">
        <v>82</v>
      </c>
      <c r="H96" s="2">
        <f t="shared" si="2"/>
        <v>314</v>
      </c>
      <c r="I96" s="2"/>
      <c r="J96" s="2"/>
      <c r="K96" s="2"/>
      <c r="L96" s="2"/>
      <c r="M96" s="2"/>
      <c r="N96" s="2"/>
    </row>
    <row r="97" spans="1:14" x14ac:dyDescent="0.2">
      <c r="A97">
        <v>113</v>
      </c>
      <c r="B97" t="s">
        <v>495</v>
      </c>
      <c r="C97">
        <v>4</v>
      </c>
      <c r="D97">
        <v>20</v>
      </c>
      <c r="E97">
        <v>89</v>
      </c>
      <c r="F97">
        <v>24</v>
      </c>
      <c r="G97">
        <v>84</v>
      </c>
      <c r="H97">
        <f t="shared" si="2"/>
        <v>220</v>
      </c>
    </row>
    <row r="98" spans="1:14" x14ac:dyDescent="0.2">
      <c r="A98" s="2">
        <v>113</v>
      </c>
      <c r="B98" s="2" t="s">
        <v>495</v>
      </c>
      <c r="C98" s="2">
        <v>4</v>
      </c>
      <c r="D98" s="2">
        <v>20</v>
      </c>
      <c r="E98" s="2">
        <v>89</v>
      </c>
      <c r="F98" s="2">
        <v>24</v>
      </c>
      <c r="G98" s="2">
        <v>84</v>
      </c>
      <c r="H98" s="2">
        <f t="shared" si="2"/>
        <v>220</v>
      </c>
      <c r="I98" s="2"/>
      <c r="J98" s="2"/>
      <c r="K98" s="2"/>
      <c r="L98" s="2"/>
      <c r="M98" s="2"/>
      <c r="N98" s="2"/>
    </row>
    <row r="99" spans="1:14" x14ac:dyDescent="0.2">
      <c r="A99">
        <v>114</v>
      </c>
      <c r="B99" t="s">
        <v>496</v>
      </c>
      <c r="C99">
        <v>76</v>
      </c>
      <c r="D99">
        <v>18</v>
      </c>
      <c r="E99">
        <v>23</v>
      </c>
      <c r="F99">
        <v>44</v>
      </c>
      <c r="G99">
        <v>41</v>
      </c>
      <c r="H99">
        <f t="shared" si="2"/>
        <v>221</v>
      </c>
    </row>
    <row r="100" spans="1:14" x14ac:dyDescent="0.2">
      <c r="A100" s="2">
        <v>114</v>
      </c>
      <c r="B100" s="2" t="s">
        <v>496</v>
      </c>
      <c r="C100" s="2">
        <v>76</v>
      </c>
      <c r="D100" s="2">
        <v>18</v>
      </c>
      <c r="E100" s="2">
        <v>23</v>
      </c>
      <c r="F100" s="2">
        <v>44</v>
      </c>
      <c r="G100" s="2">
        <v>41</v>
      </c>
      <c r="H100" s="2">
        <f t="shared" si="2"/>
        <v>221</v>
      </c>
      <c r="I100" s="2"/>
      <c r="J100" s="2"/>
      <c r="K100" s="2"/>
      <c r="L100" s="2"/>
      <c r="M100" s="2"/>
      <c r="N100" s="2"/>
    </row>
    <row r="101" spans="1:14" x14ac:dyDescent="0.2">
      <c r="A101">
        <v>115</v>
      </c>
      <c r="B101" t="s">
        <v>497</v>
      </c>
      <c r="C101">
        <v>63</v>
      </c>
      <c r="D101">
        <v>20</v>
      </c>
      <c r="E101">
        <v>21</v>
      </c>
      <c r="F101">
        <v>89</v>
      </c>
      <c r="G101">
        <v>11</v>
      </c>
      <c r="H101">
        <f t="shared" ref="H101:H132" si="3">SUM(C99:G99)</f>
        <v>202</v>
      </c>
    </row>
    <row r="102" spans="1:14" x14ac:dyDescent="0.2">
      <c r="A102" s="2">
        <v>115</v>
      </c>
      <c r="B102" s="2" t="s">
        <v>497</v>
      </c>
      <c r="C102" s="2">
        <v>63</v>
      </c>
      <c r="D102" s="2">
        <v>20</v>
      </c>
      <c r="E102" s="2">
        <v>21</v>
      </c>
      <c r="F102" s="2">
        <v>89</v>
      </c>
      <c r="G102" s="2">
        <v>11</v>
      </c>
      <c r="H102" s="2">
        <f t="shared" si="3"/>
        <v>202</v>
      </c>
      <c r="I102" s="2"/>
      <c r="J102" s="2"/>
      <c r="K102" s="2"/>
      <c r="L102" s="2"/>
      <c r="M102" s="2"/>
      <c r="N102" s="2"/>
    </row>
    <row r="103" spans="1:14" x14ac:dyDescent="0.2">
      <c r="A103">
        <v>116</v>
      </c>
      <c r="B103" t="s">
        <v>498</v>
      </c>
      <c r="C103">
        <v>26</v>
      </c>
      <c r="D103">
        <v>83</v>
      </c>
      <c r="E103">
        <v>10</v>
      </c>
      <c r="F103">
        <v>90</v>
      </c>
      <c r="G103">
        <v>49</v>
      </c>
      <c r="H103">
        <f t="shared" si="3"/>
        <v>204</v>
      </c>
    </row>
    <row r="104" spans="1:14" x14ac:dyDescent="0.2">
      <c r="A104" s="2">
        <v>116</v>
      </c>
      <c r="B104" s="2" t="s">
        <v>498</v>
      </c>
      <c r="C104" s="2">
        <v>26</v>
      </c>
      <c r="D104" s="2">
        <v>83</v>
      </c>
      <c r="E104" s="2">
        <v>10</v>
      </c>
      <c r="F104" s="2">
        <v>90</v>
      </c>
      <c r="G104" s="2">
        <v>49</v>
      </c>
      <c r="H104" s="2">
        <f t="shared" si="3"/>
        <v>204</v>
      </c>
      <c r="I104" s="2"/>
      <c r="J104" s="2"/>
      <c r="K104" s="2"/>
      <c r="L104" s="2"/>
      <c r="M104" s="2"/>
      <c r="N104" s="2"/>
    </row>
    <row r="105" spans="1:14" x14ac:dyDescent="0.2">
      <c r="A105">
        <v>117</v>
      </c>
      <c r="B105" t="s">
        <v>499</v>
      </c>
      <c r="C105">
        <v>45</v>
      </c>
      <c r="D105">
        <v>72</v>
      </c>
      <c r="E105">
        <v>75</v>
      </c>
      <c r="F105">
        <v>14</v>
      </c>
      <c r="G105">
        <v>38</v>
      </c>
      <c r="H105">
        <f t="shared" si="3"/>
        <v>258</v>
      </c>
    </row>
    <row r="106" spans="1:14" x14ac:dyDescent="0.2">
      <c r="A106" s="2">
        <v>117</v>
      </c>
      <c r="B106" s="2" t="s">
        <v>499</v>
      </c>
      <c r="C106" s="2">
        <v>45</v>
      </c>
      <c r="D106" s="2">
        <v>72</v>
      </c>
      <c r="E106" s="2">
        <v>75</v>
      </c>
      <c r="F106" s="2">
        <v>14</v>
      </c>
      <c r="G106" s="2">
        <v>38</v>
      </c>
      <c r="H106" s="2">
        <f t="shared" si="3"/>
        <v>258</v>
      </c>
      <c r="I106" s="2"/>
      <c r="J106" s="2"/>
      <c r="K106" s="2"/>
      <c r="L106" s="2"/>
      <c r="M106" s="2"/>
      <c r="N106" s="2"/>
    </row>
    <row r="107" spans="1:14" x14ac:dyDescent="0.2">
      <c r="A107">
        <v>118</v>
      </c>
      <c r="B107" t="s">
        <v>500</v>
      </c>
      <c r="C107">
        <v>52</v>
      </c>
      <c r="D107">
        <v>17</v>
      </c>
      <c r="E107">
        <v>83</v>
      </c>
      <c r="F107">
        <v>84</v>
      </c>
      <c r="G107">
        <v>77</v>
      </c>
      <c r="H107">
        <f t="shared" si="3"/>
        <v>244</v>
      </c>
    </row>
    <row r="108" spans="1:14" x14ac:dyDescent="0.2">
      <c r="A108" s="2">
        <v>118</v>
      </c>
      <c r="B108" s="2" t="s">
        <v>500</v>
      </c>
      <c r="C108" s="2">
        <v>52</v>
      </c>
      <c r="D108" s="2">
        <v>17</v>
      </c>
      <c r="E108" s="2">
        <v>83</v>
      </c>
      <c r="F108" s="2">
        <v>84</v>
      </c>
      <c r="G108" s="2">
        <v>77</v>
      </c>
      <c r="H108" s="2">
        <f t="shared" si="3"/>
        <v>244</v>
      </c>
      <c r="I108" s="2"/>
      <c r="J108" s="2"/>
      <c r="K108" s="2"/>
      <c r="L108" s="2"/>
      <c r="M108" s="2"/>
      <c r="N108" s="2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119</v>
      </c>
      <c r="B5" t="s">
        <v>21</v>
      </c>
      <c r="C5">
        <v>80</v>
      </c>
      <c r="D5">
        <v>47</v>
      </c>
      <c r="E5">
        <v>22</v>
      </c>
      <c r="F5">
        <v>69</v>
      </c>
      <c r="G5">
        <v>82</v>
      </c>
      <c r="H5">
        <f t="shared" ref="H5:H36" si="0">SUM(C3:G3)</f>
        <v>0</v>
      </c>
    </row>
    <row r="6" spans="1:14" x14ac:dyDescent="0.2">
      <c r="A6" s="2">
        <v>120</v>
      </c>
      <c r="B6" s="2" t="s">
        <v>30</v>
      </c>
      <c r="C6" s="2">
        <v>41</v>
      </c>
      <c r="D6" s="2">
        <v>16</v>
      </c>
      <c r="E6" s="2">
        <v>86</v>
      </c>
      <c r="F6" s="2">
        <v>21</v>
      </c>
      <c r="G6" s="2">
        <v>82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121</v>
      </c>
      <c r="B7" t="s">
        <v>40</v>
      </c>
      <c r="C7">
        <v>58</v>
      </c>
      <c r="D7">
        <v>54</v>
      </c>
      <c r="E7">
        <v>25</v>
      </c>
      <c r="F7">
        <v>80</v>
      </c>
      <c r="G7">
        <v>35</v>
      </c>
      <c r="H7">
        <f t="shared" si="0"/>
        <v>300</v>
      </c>
    </row>
    <row r="8" spans="1:14" x14ac:dyDescent="0.2">
      <c r="A8" s="2">
        <v>122</v>
      </c>
      <c r="B8" s="2" t="s">
        <v>49</v>
      </c>
      <c r="C8" s="2">
        <v>5</v>
      </c>
      <c r="D8" s="2">
        <v>6</v>
      </c>
      <c r="E8" s="2">
        <v>11</v>
      </c>
      <c r="F8" s="2">
        <v>7</v>
      </c>
      <c r="G8" s="2">
        <v>4</v>
      </c>
      <c r="H8" s="2">
        <f t="shared" si="0"/>
        <v>246</v>
      </c>
      <c r="I8" s="2"/>
      <c r="J8" s="2"/>
      <c r="K8" s="2"/>
      <c r="L8" s="2"/>
      <c r="M8" s="2"/>
      <c r="N8" s="2"/>
    </row>
    <row r="9" spans="1:14" x14ac:dyDescent="0.2">
      <c r="A9">
        <v>123</v>
      </c>
      <c r="B9" t="s">
        <v>59</v>
      </c>
      <c r="C9">
        <v>6</v>
      </c>
      <c r="D9">
        <v>54</v>
      </c>
      <c r="E9">
        <v>18</v>
      </c>
      <c r="F9">
        <v>31</v>
      </c>
      <c r="G9">
        <v>69</v>
      </c>
      <c r="H9">
        <f t="shared" si="0"/>
        <v>252</v>
      </c>
    </row>
    <row r="10" spans="1:14" x14ac:dyDescent="0.2">
      <c r="A10" s="2">
        <v>124</v>
      </c>
      <c r="B10" s="2" t="s">
        <v>68</v>
      </c>
      <c r="C10" s="2">
        <v>33</v>
      </c>
      <c r="D10" s="2">
        <v>59</v>
      </c>
      <c r="E10" s="2">
        <v>47</v>
      </c>
      <c r="F10" s="2">
        <v>85</v>
      </c>
      <c r="G10" s="2">
        <v>53</v>
      </c>
      <c r="H10" s="2">
        <f t="shared" si="0"/>
        <v>33</v>
      </c>
      <c r="I10" s="2"/>
      <c r="J10" s="2"/>
      <c r="K10" s="2"/>
      <c r="L10" s="2"/>
      <c r="M10" s="2"/>
      <c r="N10" s="2"/>
    </row>
    <row r="11" spans="1:14" x14ac:dyDescent="0.2">
      <c r="A11">
        <v>125</v>
      </c>
      <c r="B11" t="s">
        <v>78</v>
      </c>
      <c r="C11">
        <v>57</v>
      </c>
      <c r="D11">
        <v>13</v>
      </c>
      <c r="E11">
        <v>80</v>
      </c>
      <c r="F11">
        <v>83</v>
      </c>
      <c r="G11">
        <v>30</v>
      </c>
      <c r="H11">
        <f t="shared" si="0"/>
        <v>178</v>
      </c>
    </row>
    <row r="12" spans="1:14" x14ac:dyDescent="0.2">
      <c r="A12" s="2">
        <v>126</v>
      </c>
      <c r="B12" s="2" t="s">
        <v>87</v>
      </c>
      <c r="C12" s="2">
        <v>32</v>
      </c>
      <c r="D12" s="2">
        <v>3</v>
      </c>
      <c r="E12" s="2">
        <v>69</v>
      </c>
      <c r="F12" s="2">
        <v>48</v>
      </c>
      <c r="G12" s="2">
        <v>54</v>
      </c>
      <c r="H12" s="2">
        <f t="shared" si="0"/>
        <v>277</v>
      </c>
      <c r="I12" s="2"/>
      <c r="J12" s="2"/>
      <c r="K12" s="2"/>
      <c r="L12" s="2"/>
      <c r="M12" s="2"/>
      <c r="N12" s="2"/>
    </row>
    <row r="13" spans="1:14" x14ac:dyDescent="0.2">
      <c r="A13">
        <v>127</v>
      </c>
      <c r="B13" t="s">
        <v>97</v>
      </c>
      <c r="C13">
        <v>77</v>
      </c>
      <c r="D13">
        <v>53</v>
      </c>
      <c r="E13">
        <v>32</v>
      </c>
      <c r="F13">
        <v>13</v>
      </c>
      <c r="G13">
        <v>80</v>
      </c>
      <c r="H13">
        <f t="shared" si="0"/>
        <v>263</v>
      </c>
    </row>
    <row r="14" spans="1:14" x14ac:dyDescent="0.2">
      <c r="A14" s="2">
        <v>128</v>
      </c>
      <c r="B14" s="2" t="s">
        <v>106</v>
      </c>
      <c r="C14" s="2">
        <v>8</v>
      </c>
      <c r="D14" s="2">
        <v>29</v>
      </c>
      <c r="E14" s="2">
        <v>39</v>
      </c>
      <c r="F14" s="2">
        <v>15</v>
      </c>
      <c r="G14" s="2">
        <v>28</v>
      </c>
      <c r="H14" s="2">
        <f t="shared" si="0"/>
        <v>206</v>
      </c>
      <c r="I14" s="2"/>
      <c r="J14" s="2"/>
      <c r="K14" s="2"/>
      <c r="L14" s="2"/>
      <c r="M14" s="2"/>
      <c r="N14" s="2"/>
    </row>
    <row r="15" spans="1:14" x14ac:dyDescent="0.2">
      <c r="A15">
        <v>129</v>
      </c>
      <c r="B15" t="s">
        <v>116</v>
      </c>
      <c r="C15">
        <v>81</v>
      </c>
      <c r="D15">
        <v>28</v>
      </c>
      <c r="E15">
        <v>62</v>
      </c>
      <c r="F15">
        <v>87</v>
      </c>
      <c r="G15">
        <v>78</v>
      </c>
      <c r="H15">
        <f t="shared" si="0"/>
        <v>255</v>
      </c>
    </row>
    <row r="16" spans="1:14" x14ac:dyDescent="0.2">
      <c r="A16" s="2">
        <v>130</v>
      </c>
      <c r="B16" s="2" t="s">
        <v>125</v>
      </c>
      <c r="C16" s="2">
        <v>66</v>
      </c>
      <c r="D16" s="2">
        <v>3</v>
      </c>
      <c r="E16" s="2">
        <v>83</v>
      </c>
      <c r="F16" s="2">
        <v>75</v>
      </c>
      <c r="G16" s="2">
        <v>71</v>
      </c>
      <c r="H16" s="2">
        <f t="shared" si="0"/>
        <v>119</v>
      </c>
      <c r="I16" s="2"/>
      <c r="J16" s="2"/>
      <c r="K16" s="2"/>
      <c r="L16" s="2"/>
      <c r="M16" s="2"/>
      <c r="N16" s="2"/>
    </row>
    <row r="17" spans="1:14" x14ac:dyDescent="0.2">
      <c r="A17">
        <v>131</v>
      </c>
      <c r="B17" t="s">
        <v>135</v>
      </c>
      <c r="C17">
        <v>82</v>
      </c>
      <c r="D17">
        <v>84</v>
      </c>
      <c r="E17">
        <v>8</v>
      </c>
      <c r="F17">
        <v>9</v>
      </c>
      <c r="G17">
        <v>28</v>
      </c>
      <c r="H17">
        <f t="shared" si="0"/>
        <v>336</v>
      </c>
    </row>
    <row r="18" spans="1:14" x14ac:dyDescent="0.2">
      <c r="A18" s="2">
        <v>132</v>
      </c>
      <c r="B18" s="2" t="s">
        <v>144</v>
      </c>
      <c r="C18" s="2">
        <v>84</v>
      </c>
      <c r="D18" s="2">
        <v>87</v>
      </c>
      <c r="E18" s="2">
        <v>77</v>
      </c>
      <c r="F18" s="2">
        <v>44</v>
      </c>
      <c r="G18" s="2">
        <v>53</v>
      </c>
      <c r="H18" s="2">
        <f t="shared" si="0"/>
        <v>298</v>
      </c>
      <c r="I18" s="2"/>
      <c r="J18" s="2"/>
      <c r="K18" s="2"/>
      <c r="L18" s="2"/>
      <c r="M18" s="2"/>
      <c r="N18" s="2"/>
    </row>
    <row r="19" spans="1:14" x14ac:dyDescent="0.2">
      <c r="A19">
        <v>133</v>
      </c>
      <c r="B19" t="s">
        <v>153</v>
      </c>
      <c r="C19">
        <v>9</v>
      </c>
      <c r="D19">
        <v>83</v>
      </c>
      <c r="E19">
        <v>23</v>
      </c>
      <c r="F19">
        <v>38</v>
      </c>
      <c r="G19">
        <v>78</v>
      </c>
      <c r="H19">
        <f t="shared" si="0"/>
        <v>211</v>
      </c>
    </row>
    <row r="20" spans="1:14" x14ac:dyDescent="0.2">
      <c r="A20" s="2">
        <v>134</v>
      </c>
      <c r="B20" s="2" t="s">
        <v>161</v>
      </c>
      <c r="C20" s="2">
        <v>36</v>
      </c>
      <c r="D20" s="2">
        <v>23</v>
      </c>
      <c r="E20" s="2">
        <v>66</v>
      </c>
      <c r="F20" s="2">
        <v>14</v>
      </c>
      <c r="G20" s="2">
        <v>19</v>
      </c>
      <c r="H20" s="2">
        <f t="shared" si="0"/>
        <v>345</v>
      </c>
      <c r="I20" s="2"/>
      <c r="J20" s="2"/>
      <c r="K20" s="2"/>
      <c r="L20" s="2"/>
      <c r="M20" s="2"/>
      <c r="N20" s="2"/>
    </row>
    <row r="21" spans="1:14" x14ac:dyDescent="0.2">
      <c r="A21">
        <v>135</v>
      </c>
      <c r="B21" t="s">
        <v>170</v>
      </c>
      <c r="C21">
        <v>8</v>
      </c>
      <c r="D21">
        <v>3</v>
      </c>
      <c r="E21">
        <v>27</v>
      </c>
      <c r="F21">
        <v>12</v>
      </c>
      <c r="G21">
        <v>9</v>
      </c>
      <c r="H21">
        <f t="shared" si="0"/>
        <v>231</v>
      </c>
    </row>
    <row r="22" spans="1:14" x14ac:dyDescent="0.2">
      <c r="A22" s="2">
        <v>136</v>
      </c>
      <c r="B22" s="2" t="s">
        <v>178</v>
      </c>
      <c r="C22" s="2">
        <v>44</v>
      </c>
      <c r="D22" s="2">
        <v>71</v>
      </c>
      <c r="E22" s="2">
        <v>39</v>
      </c>
      <c r="F22" s="2">
        <v>26</v>
      </c>
      <c r="G22" s="2">
        <v>79</v>
      </c>
      <c r="H22" s="2">
        <f t="shared" si="0"/>
        <v>158</v>
      </c>
      <c r="I22" s="2"/>
      <c r="J22" s="2"/>
      <c r="K22" s="2"/>
      <c r="L22" s="2"/>
      <c r="M22" s="2"/>
      <c r="N22" s="2"/>
    </row>
    <row r="23" spans="1:14" x14ac:dyDescent="0.2">
      <c r="A23">
        <v>137</v>
      </c>
      <c r="B23" t="s">
        <v>187</v>
      </c>
      <c r="C23">
        <v>60</v>
      </c>
      <c r="D23">
        <v>37</v>
      </c>
      <c r="E23">
        <v>48</v>
      </c>
      <c r="F23">
        <v>66</v>
      </c>
      <c r="G23">
        <v>44</v>
      </c>
      <c r="H23">
        <f t="shared" si="0"/>
        <v>59</v>
      </c>
    </row>
    <row r="24" spans="1:14" x14ac:dyDescent="0.2">
      <c r="A24" s="2">
        <v>138</v>
      </c>
      <c r="B24" s="2" t="s">
        <v>195</v>
      </c>
      <c r="C24" s="2">
        <v>44</v>
      </c>
      <c r="D24" s="2">
        <v>56</v>
      </c>
      <c r="E24" s="2">
        <v>43</v>
      </c>
      <c r="F24" s="2">
        <v>75</v>
      </c>
      <c r="G24" s="2">
        <v>17</v>
      </c>
      <c r="H24" s="2">
        <f t="shared" si="0"/>
        <v>259</v>
      </c>
      <c r="I24" s="2"/>
      <c r="J24" s="2"/>
      <c r="K24" s="2"/>
      <c r="L24" s="2"/>
      <c r="M24" s="2"/>
      <c r="N24" s="2"/>
    </row>
    <row r="25" spans="1:14" x14ac:dyDescent="0.2">
      <c r="A25">
        <v>139</v>
      </c>
      <c r="B25" t="s">
        <v>204</v>
      </c>
      <c r="C25">
        <v>74</v>
      </c>
      <c r="D25">
        <v>42</v>
      </c>
      <c r="E25">
        <v>19</v>
      </c>
      <c r="F25">
        <v>81</v>
      </c>
      <c r="G25">
        <v>60</v>
      </c>
      <c r="H25">
        <f t="shared" si="0"/>
        <v>255</v>
      </c>
    </row>
    <row r="26" spans="1:14" x14ac:dyDescent="0.2">
      <c r="A26" s="2">
        <v>140</v>
      </c>
      <c r="B26" s="2" t="s">
        <v>212</v>
      </c>
      <c r="C26" s="2">
        <v>43</v>
      </c>
      <c r="D26" s="2">
        <v>62</v>
      </c>
      <c r="E26" s="2">
        <v>56</v>
      </c>
      <c r="F26" s="2">
        <v>54</v>
      </c>
      <c r="G26" s="2">
        <v>5</v>
      </c>
      <c r="H26" s="2">
        <f t="shared" si="0"/>
        <v>235</v>
      </c>
      <c r="I26" s="2"/>
      <c r="J26" s="2"/>
      <c r="K26" s="2"/>
      <c r="L26" s="2"/>
      <c r="M26" s="2"/>
      <c r="N26" s="2"/>
    </row>
    <row r="27" spans="1:14" x14ac:dyDescent="0.2">
      <c r="A27">
        <v>141</v>
      </c>
      <c r="B27" t="s">
        <v>221</v>
      </c>
      <c r="C27">
        <v>47</v>
      </c>
      <c r="D27">
        <v>67</v>
      </c>
      <c r="E27">
        <v>33</v>
      </c>
      <c r="F27">
        <v>36</v>
      </c>
      <c r="G27">
        <v>17</v>
      </c>
      <c r="H27">
        <f t="shared" si="0"/>
        <v>276</v>
      </c>
    </row>
    <row r="28" spans="1:14" x14ac:dyDescent="0.2">
      <c r="A28" s="2">
        <v>142</v>
      </c>
      <c r="B28" s="2" t="s">
        <v>229</v>
      </c>
      <c r="C28" s="2">
        <v>3</v>
      </c>
      <c r="D28" s="2">
        <v>13</v>
      </c>
      <c r="E28" s="2">
        <v>11</v>
      </c>
      <c r="F28" s="2">
        <v>52</v>
      </c>
      <c r="G28" s="2">
        <v>70</v>
      </c>
      <c r="H28" s="2">
        <f t="shared" si="0"/>
        <v>220</v>
      </c>
      <c r="I28" s="2"/>
      <c r="J28" s="2"/>
      <c r="K28" s="2"/>
      <c r="L28" s="2"/>
      <c r="M28" s="2"/>
      <c r="N28" s="2"/>
    </row>
    <row r="29" spans="1:14" x14ac:dyDescent="0.2">
      <c r="A29">
        <v>143</v>
      </c>
      <c r="B29" t="s">
        <v>238</v>
      </c>
      <c r="C29">
        <v>18</v>
      </c>
      <c r="D29">
        <v>65</v>
      </c>
      <c r="E29">
        <v>30</v>
      </c>
      <c r="F29">
        <v>79</v>
      </c>
      <c r="G29">
        <v>45</v>
      </c>
      <c r="H29">
        <f t="shared" si="0"/>
        <v>200</v>
      </c>
    </row>
    <row r="30" spans="1:14" x14ac:dyDescent="0.2">
      <c r="A30" s="2">
        <v>144</v>
      </c>
      <c r="B30" s="2" t="s">
        <v>246</v>
      </c>
      <c r="C30" s="2">
        <v>16</v>
      </c>
      <c r="D30" s="2">
        <v>33</v>
      </c>
      <c r="E30" s="2">
        <v>67</v>
      </c>
      <c r="F30" s="2">
        <v>49</v>
      </c>
      <c r="G30" s="2">
        <v>19</v>
      </c>
      <c r="H30" s="2">
        <f t="shared" si="0"/>
        <v>149</v>
      </c>
      <c r="I30" s="2"/>
      <c r="J30" s="2"/>
      <c r="K30" s="2"/>
      <c r="L30" s="2"/>
      <c r="M30" s="2"/>
      <c r="N30" s="2"/>
    </row>
    <row r="31" spans="1:14" x14ac:dyDescent="0.2">
      <c r="A31">
        <v>145</v>
      </c>
      <c r="B31" t="s">
        <v>255</v>
      </c>
      <c r="C31">
        <v>23</v>
      </c>
      <c r="D31">
        <v>1</v>
      </c>
      <c r="E31">
        <v>30</v>
      </c>
      <c r="F31">
        <v>24</v>
      </c>
      <c r="G31">
        <v>56</v>
      </c>
      <c r="H31">
        <f t="shared" si="0"/>
        <v>237</v>
      </c>
    </row>
    <row r="32" spans="1:14" x14ac:dyDescent="0.2">
      <c r="A32" s="2">
        <v>146</v>
      </c>
      <c r="B32" s="2" t="s">
        <v>263</v>
      </c>
      <c r="C32" s="2">
        <v>41</v>
      </c>
      <c r="D32" s="2">
        <v>20</v>
      </c>
      <c r="E32" s="2">
        <v>73</v>
      </c>
      <c r="F32" s="2">
        <v>27</v>
      </c>
      <c r="G32" s="2">
        <v>10</v>
      </c>
      <c r="H32" s="2">
        <f t="shared" si="0"/>
        <v>184</v>
      </c>
      <c r="I32" s="2"/>
      <c r="J32" s="2"/>
      <c r="K32" s="2"/>
      <c r="L32" s="2"/>
      <c r="M32" s="2"/>
      <c r="N32" s="2"/>
    </row>
    <row r="33" spans="1:14" x14ac:dyDescent="0.2">
      <c r="A33">
        <v>147</v>
      </c>
      <c r="B33" t="s">
        <v>272</v>
      </c>
      <c r="C33">
        <v>49</v>
      </c>
      <c r="D33">
        <v>71</v>
      </c>
      <c r="E33">
        <v>8</v>
      </c>
      <c r="F33">
        <v>67</v>
      </c>
      <c r="G33">
        <v>26</v>
      </c>
      <c r="H33">
        <f t="shared" si="0"/>
        <v>134</v>
      </c>
    </row>
    <row r="34" spans="1:14" x14ac:dyDescent="0.2">
      <c r="A34" s="2">
        <v>148</v>
      </c>
      <c r="B34" s="2" t="s">
        <v>280</v>
      </c>
      <c r="C34" s="2">
        <v>9</v>
      </c>
      <c r="D34" s="2">
        <v>51</v>
      </c>
      <c r="E34" s="2">
        <v>71</v>
      </c>
      <c r="F34" s="2">
        <v>22</v>
      </c>
      <c r="G34" s="2">
        <v>59</v>
      </c>
      <c r="H34" s="2">
        <f t="shared" si="0"/>
        <v>171</v>
      </c>
      <c r="I34" s="2"/>
      <c r="J34" s="2"/>
      <c r="K34" s="2"/>
      <c r="L34" s="2"/>
      <c r="M34" s="2"/>
      <c r="N34" s="2"/>
    </row>
    <row r="35" spans="1:14" x14ac:dyDescent="0.2">
      <c r="A35">
        <v>149</v>
      </c>
      <c r="B35" t="s">
        <v>289</v>
      </c>
      <c r="C35">
        <v>57</v>
      </c>
      <c r="D35">
        <v>21</v>
      </c>
      <c r="E35">
        <v>48</v>
      </c>
      <c r="F35">
        <v>41</v>
      </c>
      <c r="G35">
        <v>36</v>
      </c>
      <c r="H35">
        <f t="shared" si="0"/>
        <v>221</v>
      </c>
    </row>
    <row r="36" spans="1:14" x14ac:dyDescent="0.2">
      <c r="A36" s="2">
        <v>150</v>
      </c>
      <c r="B36" s="2" t="s">
        <v>297</v>
      </c>
      <c r="C36" s="2">
        <v>4</v>
      </c>
      <c r="D36" s="2">
        <v>38</v>
      </c>
      <c r="E36" s="2">
        <v>72</v>
      </c>
      <c r="F36" s="2">
        <v>84</v>
      </c>
      <c r="G36" s="2">
        <v>55</v>
      </c>
      <c r="H36" s="2">
        <f t="shared" si="0"/>
        <v>212</v>
      </c>
      <c r="I36" s="2"/>
      <c r="J36" s="2"/>
      <c r="K36" s="2"/>
      <c r="L36" s="2"/>
      <c r="M36" s="2"/>
      <c r="N36" s="2"/>
    </row>
    <row r="37" spans="1:14" x14ac:dyDescent="0.2">
      <c r="A37">
        <v>151</v>
      </c>
      <c r="B37" t="s">
        <v>306</v>
      </c>
      <c r="C37">
        <v>58</v>
      </c>
      <c r="D37">
        <v>76</v>
      </c>
      <c r="E37">
        <v>19</v>
      </c>
      <c r="F37">
        <v>52</v>
      </c>
      <c r="G37">
        <v>27</v>
      </c>
      <c r="H37">
        <f t="shared" ref="H37:H68" si="1">SUM(C35:G35)</f>
        <v>203</v>
      </c>
    </row>
    <row r="38" spans="1:14" x14ac:dyDescent="0.2">
      <c r="A38" s="2">
        <v>152</v>
      </c>
      <c r="B38" s="2" t="s">
        <v>314</v>
      </c>
      <c r="C38" s="2">
        <v>19</v>
      </c>
      <c r="D38" s="2">
        <v>6</v>
      </c>
      <c r="E38" s="2">
        <v>52</v>
      </c>
      <c r="F38" s="2">
        <v>26</v>
      </c>
      <c r="G38" s="2">
        <v>20</v>
      </c>
      <c r="H38" s="2">
        <f t="shared" si="1"/>
        <v>253</v>
      </c>
      <c r="I38" s="2"/>
      <c r="J38" s="2"/>
      <c r="K38" s="2"/>
      <c r="L38" s="2"/>
      <c r="M38" s="2"/>
      <c r="N38" s="2"/>
    </row>
    <row r="39" spans="1:14" x14ac:dyDescent="0.2">
      <c r="A39">
        <v>153</v>
      </c>
      <c r="B39" t="s">
        <v>323</v>
      </c>
      <c r="C39">
        <v>66</v>
      </c>
      <c r="D39">
        <v>82</v>
      </c>
      <c r="E39">
        <v>61</v>
      </c>
      <c r="F39">
        <v>85</v>
      </c>
      <c r="G39">
        <v>4</v>
      </c>
      <c r="H39">
        <f t="shared" si="1"/>
        <v>232</v>
      </c>
    </row>
    <row r="40" spans="1:14" x14ac:dyDescent="0.2">
      <c r="A40" s="2">
        <v>154</v>
      </c>
      <c r="B40" s="2" t="s">
        <v>331</v>
      </c>
      <c r="C40" s="2">
        <v>26</v>
      </c>
      <c r="D40" s="2">
        <v>23</v>
      </c>
      <c r="E40" s="2">
        <v>21</v>
      </c>
      <c r="F40" s="2">
        <v>29</v>
      </c>
      <c r="G40" s="2">
        <v>33</v>
      </c>
      <c r="H40" s="2">
        <f t="shared" si="1"/>
        <v>123</v>
      </c>
      <c r="I40" s="2"/>
      <c r="J40" s="2"/>
      <c r="K40" s="2"/>
      <c r="L40" s="2"/>
      <c r="M40" s="2"/>
      <c r="N40" s="2"/>
    </row>
    <row r="41" spans="1:14" x14ac:dyDescent="0.2">
      <c r="A41">
        <v>155</v>
      </c>
      <c r="B41" t="s">
        <v>340</v>
      </c>
      <c r="C41">
        <v>43</v>
      </c>
      <c r="D41">
        <v>51</v>
      </c>
      <c r="E41">
        <v>54</v>
      </c>
      <c r="F41">
        <v>89</v>
      </c>
      <c r="G41">
        <v>84</v>
      </c>
      <c r="H41">
        <f t="shared" si="1"/>
        <v>298</v>
      </c>
    </row>
    <row r="42" spans="1:14" x14ac:dyDescent="0.2">
      <c r="A42" s="2">
        <v>156</v>
      </c>
      <c r="B42" s="2" t="s">
        <v>348</v>
      </c>
      <c r="C42" s="2">
        <v>5</v>
      </c>
      <c r="D42" s="2">
        <v>2</v>
      </c>
      <c r="E42" s="2">
        <v>8</v>
      </c>
      <c r="F42" s="2">
        <v>32</v>
      </c>
      <c r="G42" s="2">
        <v>72</v>
      </c>
      <c r="H42" s="2">
        <f t="shared" si="1"/>
        <v>132</v>
      </c>
      <c r="I42" s="2"/>
      <c r="J42" s="2"/>
      <c r="K42" s="2"/>
      <c r="L42" s="2"/>
      <c r="M42" s="2"/>
      <c r="N42" s="2"/>
    </row>
    <row r="43" spans="1:14" x14ac:dyDescent="0.2">
      <c r="A43">
        <v>157</v>
      </c>
      <c r="B43" t="s">
        <v>357</v>
      </c>
      <c r="C43">
        <v>77</v>
      </c>
      <c r="D43">
        <v>11</v>
      </c>
      <c r="E43">
        <v>40</v>
      </c>
      <c r="F43">
        <v>64</v>
      </c>
      <c r="G43">
        <v>58</v>
      </c>
      <c r="H43">
        <f t="shared" si="1"/>
        <v>321</v>
      </c>
    </row>
    <row r="44" spans="1:14" x14ac:dyDescent="0.2">
      <c r="A44" s="2">
        <v>158</v>
      </c>
      <c r="B44" s="2" t="s">
        <v>365</v>
      </c>
      <c r="C44" s="2">
        <v>80</v>
      </c>
      <c r="D44" s="2">
        <v>68</v>
      </c>
      <c r="E44" s="2">
        <v>14</v>
      </c>
      <c r="F44" s="2">
        <v>19</v>
      </c>
      <c r="G44" s="2">
        <v>89</v>
      </c>
      <c r="H44" s="2">
        <f t="shared" si="1"/>
        <v>119</v>
      </c>
      <c r="I44" s="2"/>
      <c r="J44" s="2"/>
      <c r="K44" s="2"/>
      <c r="L44" s="2"/>
      <c r="M44" s="2"/>
      <c r="N44" s="2"/>
    </row>
    <row r="45" spans="1:14" x14ac:dyDescent="0.2">
      <c r="A45">
        <v>159</v>
      </c>
      <c r="B45" t="s">
        <v>374</v>
      </c>
      <c r="C45">
        <v>15</v>
      </c>
      <c r="D45">
        <v>46</v>
      </c>
      <c r="E45">
        <v>13</v>
      </c>
      <c r="F45">
        <v>55</v>
      </c>
      <c r="G45">
        <v>22</v>
      </c>
      <c r="H45">
        <f t="shared" si="1"/>
        <v>250</v>
      </c>
    </row>
    <row r="46" spans="1:14" x14ac:dyDescent="0.2">
      <c r="A46" s="2">
        <v>160</v>
      </c>
      <c r="B46" s="2" t="s">
        <v>382</v>
      </c>
      <c r="C46" s="2">
        <v>74</v>
      </c>
      <c r="D46" s="2">
        <v>35</v>
      </c>
      <c r="E46" s="2">
        <v>59</v>
      </c>
      <c r="F46" s="2">
        <v>52</v>
      </c>
      <c r="G46" s="2">
        <v>63</v>
      </c>
      <c r="H46" s="2">
        <f t="shared" si="1"/>
        <v>270</v>
      </c>
      <c r="I46" s="2"/>
      <c r="J46" s="2"/>
      <c r="K46" s="2"/>
      <c r="L46" s="2"/>
      <c r="M46" s="2"/>
      <c r="N46" s="2"/>
    </row>
    <row r="47" spans="1:14" x14ac:dyDescent="0.2">
      <c r="A47">
        <v>161</v>
      </c>
      <c r="B47" t="s">
        <v>391</v>
      </c>
      <c r="C47">
        <v>18</v>
      </c>
      <c r="D47">
        <v>39</v>
      </c>
      <c r="E47">
        <v>11</v>
      </c>
      <c r="F47">
        <v>30</v>
      </c>
      <c r="G47">
        <v>90</v>
      </c>
      <c r="H47">
        <f t="shared" si="1"/>
        <v>151</v>
      </c>
    </row>
    <row r="48" spans="1:14" x14ac:dyDescent="0.2">
      <c r="A48" s="2">
        <v>162</v>
      </c>
      <c r="B48" s="2" t="s">
        <v>399</v>
      </c>
      <c r="C48" s="2">
        <v>32</v>
      </c>
      <c r="D48" s="2">
        <v>45</v>
      </c>
      <c r="E48" s="2">
        <v>66</v>
      </c>
      <c r="F48" s="2">
        <v>20</v>
      </c>
      <c r="G48" s="2">
        <v>19</v>
      </c>
      <c r="H48" s="2">
        <f t="shared" si="1"/>
        <v>283</v>
      </c>
      <c r="I48" s="2"/>
      <c r="J48" s="2"/>
      <c r="K48" s="2"/>
      <c r="L48" s="2"/>
      <c r="M48" s="2"/>
      <c r="N48" s="2"/>
    </row>
    <row r="49" spans="1:14" x14ac:dyDescent="0.2">
      <c r="A49">
        <v>163</v>
      </c>
      <c r="B49" t="s">
        <v>408</v>
      </c>
      <c r="C49">
        <v>72</v>
      </c>
      <c r="D49">
        <v>73</v>
      </c>
      <c r="E49">
        <v>8</v>
      </c>
      <c r="F49">
        <v>21</v>
      </c>
      <c r="G49">
        <v>48</v>
      </c>
      <c r="H49">
        <f t="shared" si="1"/>
        <v>188</v>
      </c>
    </row>
    <row r="50" spans="1:14" x14ac:dyDescent="0.2">
      <c r="A50" s="2">
        <v>164</v>
      </c>
      <c r="B50" s="2" t="s">
        <v>416</v>
      </c>
      <c r="C50" s="2">
        <v>72</v>
      </c>
      <c r="D50" s="2">
        <v>54</v>
      </c>
      <c r="E50" s="2">
        <v>59</v>
      </c>
      <c r="F50" s="2">
        <v>79</v>
      </c>
      <c r="G50" s="2">
        <v>17</v>
      </c>
      <c r="H50" s="2">
        <f t="shared" si="1"/>
        <v>182</v>
      </c>
      <c r="I50" s="2"/>
      <c r="J50" s="2"/>
      <c r="K50" s="2"/>
      <c r="L50" s="2"/>
      <c r="M50" s="2"/>
      <c r="N50" s="2"/>
    </row>
    <row r="51" spans="1:14" x14ac:dyDescent="0.2">
      <c r="A51">
        <v>165</v>
      </c>
      <c r="B51" t="s">
        <v>425</v>
      </c>
      <c r="C51">
        <v>53</v>
      </c>
      <c r="D51">
        <v>75</v>
      </c>
      <c r="E51">
        <v>56</v>
      </c>
      <c r="F51">
        <v>51</v>
      </c>
      <c r="G51">
        <v>12</v>
      </c>
      <c r="H51">
        <f t="shared" si="1"/>
        <v>222</v>
      </c>
    </row>
    <row r="52" spans="1:14" x14ac:dyDescent="0.2">
      <c r="A52" s="2">
        <v>166</v>
      </c>
      <c r="B52" s="2" t="s">
        <v>433</v>
      </c>
      <c r="C52" s="2">
        <v>33</v>
      </c>
      <c r="D52" s="2">
        <v>85</v>
      </c>
      <c r="E52" s="2">
        <v>68</v>
      </c>
      <c r="F52" s="2">
        <v>56</v>
      </c>
      <c r="G52" s="2">
        <v>4</v>
      </c>
      <c r="H52" s="2">
        <f t="shared" si="1"/>
        <v>281</v>
      </c>
      <c r="I52" s="2"/>
      <c r="J52" s="2"/>
      <c r="K52" s="2"/>
      <c r="L52" s="2"/>
      <c r="M52" s="2"/>
      <c r="N52" s="2"/>
    </row>
    <row r="53" spans="1:14" x14ac:dyDescent="0.2">
      <c r="A53">
        <v>167</v>
      </c>
      <c r="B53" t="s">
        <v>442</v>
      </c>
      <c r="C53">
        <v>1</v>
      </c>
      <c r="D53">
        <v>30</v>
      </c>
      <c r="E53">
        <v>28</v>
      </c>
      <c r="F53">
        <v>26</v>
      </c>
      <c r="G53">
        <v>64</v>
      </c>
      <c r="H53">
        <f t="shared" si="1"/>
        <v>247</v>
      </c>
    </row>
    <row r="54" spans="1:14" x14ac:dyDescent="0.2">
      <c r="A54" s="2">
        <v>168</v>
      </c>
      <c r="B54" s="2" t="s">
        <v>450</v>
      </c>
      <c r="C54" s="2">
        <v>85</v>
      </c>
      <c r="D54" s="2">
        <v>54</v>
      </c>
      <c r="E54" s="2">
        <v>51</v>
      </c>
      <c r="F54" s="2">
        <v>35</v>
      </c>
      <c r="G54" s="2">
        <v>39</v>
      </c>
      <c r="H54" s="2">
        <f t="shared" si="1"/>
        <v>246</v>
      </c>
      <c r="I54" s="2"/>
      <c r="J54" s="2"/>
      <c r="K54" s="2"/>
      <c r="L54" s="2"/>
      <c r="M54" s="2"/>
      <c r="N54" s="2"/>
    </row>
    <row r="55" spans="1:14" x14ac:dyDescent="0.2">
      <c r="A55">
        <v>169</v>
      </c>
      <c r="B55" t="s">
        <v>459</v>
      </c>
      <c r="C55">
        <v>39</v>
      </c>
      <c r="D55">
        <v>46</v>
      </c>
      <c r="E55">
        <v>51</v>
      </c>
      <c r="F55">
        <v>61</v>
      </c>
      <c r="G55">
        <v>8</v>
      </c>
      <c r="H55">
        <f t="shared" si="1"/>
        <v>149</v>
      </c>
    </row>
    <row r="56" spans="1:14" x14ac:dyDescent="0.2">
      <c r="A56" s="2">
        <v>170</v>
      </c>
      <c r="B56" s="2" t="s">
        <v>467</v>
      </c>
      <c r="C56" s="2">
        <v>15</v>
      </c>
      <c r="D56" s="2">
        <v>77</v>
      </c>
      <c r="E56" s="2">
        <v>21</v>
      </c>
      <c r="F56" s="2">
        <v>82</v>
      </c>
      <c r="G56" s="2">
        <v>63</v>
      </c>
      <c r="H56" s="2">
        <f t="shared" si="1"/>
        <v>264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7"/>
  <sheetViews>
    <sheetView tabSelected="1"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171</v>
      </c>
      <c r="B5" t="s">
        <v>22</v>
      </c>
      <c r="C5">
        <v>21</v>
      </c>
      <c r="D5">
        <v>84</v>
      </c>
      <c r="E5">
        <v>85</v>
      </c>
      <c r="F5">
        <v>20</v>
      </c>
      <c r="G5">
        <v>24</v>
      </c>
      <c r="H5">
        <f t="shared" ref="H5:H36" si="0">SUM(C3:G3)</f>
        <v>0</v>
      </c>
    </row>
    <row r="6" spans="1:14" x14ac:dyDescent="0.2">
      <c r="A6" s="2">
        <v>172</v>
      </c>
      <c r="B6" s="2" t="s">
        <v>31</v>
      </c>
      <c r="C6" s="2">
        <v>73</v>
      </c>
      <c r="D6" s="2">
        <v>52</v>
      </c>
      <c r="E6" s="2">
        <v>54</v>
      </c>
      <c r="F6" s="2">
        <v>30</v>
      </c>
      <c r="G6" s="2">
        <v>70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173</v>
      </c>
      <c r="B7" t="s">
        <v>41</v>
      </c>
      <c r="C7">
        <v>10</v>
      </c>
      <c r="D7">
        <v>78</v>
      </c>
      <c r="E7">
        <v>81</v>
      </c>
      <c r="F7">
        <v>71</v>
      </c>
      <c r="G7">
        <v>14</v>
      </c>
      <c r="H7">
        <f t="shared" si="0"/>
        <v>234</v>
      </c>
    </row>
    <row r="8" spans="1:14" x14ac:dyDescent="0.2">
      <c r="A8" s="2">
        <v>174</v>
      </c>
      <c r="B8" s="2" t="s">
        <v>50</v>
      </c>
      <c r="C8" s="2">
        <v>67</v>
      </c>
      <c r="D8" s="2">
        <v>11</v>
      </c>
      <c r="E8" s="2">
        <v>90</v>
      </c>
      <c r="F8" s="2">
        <v>59</v>
      </c>
      <c r="G8" s="2">
        <v>51</v>
      </c>
      <c r="H8" s="2">
        <f t="shared" si="0"/>
        <v>279</v>
      </c>
      <c r="I8" s="2"/>
      <c r="J8" s="2"/>
      <c r="K8" s="2"/>
      <c r="L8" s="2"/>
      <c r="M8" s="2"/>
      <c r="N8" s="2"/>
    </row>
    <row r="9" spans="1:14" x14ac:dyDescent="0.2">
      <c r="A9">
        <v>175</v>
      </c>
      <c r="B9" t="s">
        <v>60</v>
      </c>
      <c r="C9">
        <v>63</v>
      </c>
      <c r="D9">
        <v>17</v>
      </c>
      <c r="E9">
        <v>12</v>
      </c>
      <c r="F9">
        <v>87</v>
      </c>
      <c r="G9">
        <v>86</v>
      </c>
      <c r="H9">
        <f t="shared" si="0"/>
        <v>254</v>
      </c>
    </row>
    <row r="10" spans="1:14" x14ac:dyDescent="0.2">
      <c r="A10" s="2">
        <v>176</v>
      </c>
      <c r="B10" s="2" t="s">
        <v>69</v>
      </c>
      <c r="C10" s="2">
        <v>28</v>
      </c>
      <c r="D10" s="2">
        <v>86</v>
      </c>
      <c r="E10" s="2">
        <v>89</v>
      </c>
      <c r="F10" s="2">
        <v>36</v>
      </c>
      <c r="G10" s="2">
        <v>20</v>
      </c>
      <c r="H10" s="2">
        <f t="shared" si="0"/>
        <v>278</v>
      </c>
      <c r="I10" s="2"/>
      <c r="J10" s="2"/>
      <c r="K10" s="2"/>
      <c r="L10" s="2"/>
      <c r="M10" s="2"/>
      <c r="N10" s="2"/>
    </row>
    <row r="11" spans="1:14" x14ac:dyDescent="0.2">
      <c r="A11">
        <v>177</v>
      </c>
      <c r="B11" t="s">
        <v>79</v>
      </c>
      <c r="C11">
        <v>89</v>
      </c>
      <c r="D11">
        <v>61</v>
      </c>
      <c r="E11">
        <v>78</v>
      </c>
      <c r="F11">
        <v>21</v>
      </c>
      <c r="G11">
        <v>80</v>
      </c>
      <c r="H11">
        <f t="shared" si="0"/>
        <v>265</v>
      </c>
    </row>
    <row r="12" spans="1:14" x14ac:dyDescent="0.2">
      <c r="A12" s="2">
        <v>178</v>
      </c>
      <c r="B12" s="2" t="s">
        <v>88</v>
      </c>
      <c r="C12" s="2">
        <v>6</v>
      </c>
      <c r="D12" s="2">
        <v>24</v>
      </c>
      <c r="E12" s="2">
        <v>67</v>
      </c>
      <c r="F12" s="2">
        <v>86</v>
      </c>
      <c r="G12" s="2">
        <v>31</v>
      </c>
      <c r="H12" s="2">
        <f t="shared" si="0"/>
        <v>259</v>
      </c>
      <c r="I12" s="2"/>
      <c r="J12" s="2"/>
      <c r="K12" s="2"/>
      <c r="L12" s="2"/>
      <c r="M12" s="2"/>
      <c r="N12" s="2"/>
    </row>
    <row r="13" spans="1:14" x14ac:dyDescent="0.2">
      <c r="A13">
        <v>179</v>
      </c>
      <c r="B13" t="s">
        <v>98</v>
      </c>
      <c r="C13">
        <v>57</v>
      </c>
      <c r="D13">
        <v>28</v>
      </c>
      <c r="E13">
        <v>26</v>
      </c>
      <c r="F13">
        <v>22</v>
      </c>
      <c r="G13">
        <v>82</v>
      </c>
      <c r="H13">
        <f t="shared" si="0"/>
        <v>329</v>
      </c>
    </row>
    <row r="14" spans="1:14" x14ac:dyDescent="0.2">
      <c r="A14" s="2">
        <v>180</v>
      </c>
      <c r="B14" s="2" t="s">
        <v>107</v>
      </c>
      <c r="C14" s="2">
        <v>45</v>
      </c>
      <c r="D14" s="2">
        <v>55</v>
      </c>
      <c r="E14" s="2">
        <v>43</v>
      </c>
      <c r="F14" s="2">
        <v>19</v>
      </c>
      <c r="G14" s="2">
        <v>53</v>
      </c>
      <c r="H14" s="2">
        <f t="shared" si="0"/>
        <v>214</v>
      </c>
      <c r="I14" s="2"/>
      <c r="J14" s="2"/>
      <c r="K14" s="2"/>
      <c r="L14" s="2"/>
      <c r="M14" s="2"/>
      <c r="N14" s="2"/>
    </row>
    <row r="15" spans="1:14" x14ac:dyDescent="0.2">
      <c r="A15">
        <v>181</v>
      </c>
      <c r="B15" t="s">
        <v>117</v>
      </c>
      <c r="C15">
        <v>57</v>
      </c>
      <c r="D15">
        <v>32</v>
      </c>
      <c r="E15">
        <v>67</v>
      </c>
      <c r="F15">
        <v>90</v>
      </c>
      <c r="G15">
        <v>2</v>
      </c>
      <c r="H15">
        <f t="shared" si="0"/>
        <v>215</v>
      </c>
    </row>
    <row r="16" spans="1:14" x14ac:dyDescent="0.2">
      <c r="A16" s="2">
        <v>182</v>
      </c>
      <c r="B16" s="2" t="s">
        <v>126</v>
      </c>
      <c r="C16" s="2">
        <v>5</v>
      </c>
      <c r="D16" s="2">
        <v>82</v>
      </c>
      <c r="E16" s="2">
        <v>74</v>
      </c>
      <c r="F16" s="2">
        <v>66</v>
      </c>
      <c r="G16" s="2">
        <v>88</v>
      </c>
      <c r="H16" s="2">
        <f t="shared" si="0"/>
        <v>215</v>
      </c>
      <c r="I16" s="2"/>
      <c r="J16" s="2"/>
      <c r="K16" s="2"/>
      <c r="L16" s="2"/>
      <c r="M16" s="2"/>
      <c r="N16" s="2"/>
    </row>
    <row r="17" spans="1:14" x14ac:dyDescent="0.2">
      <c r="A17">
        <v>183</v>
      </c>
      <c r="B17" t="s">
        <v>136</v>
      </c>
      <c r="C17">
        <v>61</v>
      </c>
      <c r="D17">
        <v>11</v>
      </c>
      <c r="E17">
        <v>77</v>
      </c>
      <c r="F17">
        <v>23</v>
      </c>
      <c r="G17">
        <v>76</v>
      </c>
      <c r="H17">
        <f t="shared" si="0"/>
        <v>248</v>
      </c>
    </row>
    <row r="18" spans="1:14" x14ac:dyDescent="0.2">
      <c r="A18" s="2">
        <v>184</v>
      </c>
      <c r="B18" s="2" t="s">
        <v>145</v>
      </c>
      <c r="C18" s="2">
        <v>30</v>
      </c>
      <c r="D18" s="2">
        <v>44</v>
      </c>
      <c r="E18" s="2">
        <v>77</v>
      </c>
      <c r="F18" s="2">
        <v>4</v>
      </c>
      <c r="G18" s="2">
        <v>24</v>
      </c>
      <c r="H18" s="2">
        <f t="shared" si="0"/>
        <v>315</v>
      </c>
      <c r="I18" s="2"/>
      <c r="J18" s="2"/>
      <c r="K18" s="2"/>
      <c r="L18" s="2"/>
      <c r="M18" s="2"/>
      <c r="N18" s="2"/>
    </row>
    <row r="19" spans="1:14" x14ac:dyDescent="0.2">
      <c r="A19">
        <v>185</v>
      </c>
      <c r="B19" t="s">
        <v>154</v>
      </c>
      <c r="C19">
        <v>13</v>
      </c>
      <c r="D19">
        <v>44</v>
      </c>
      <c r="E19">
        <v>33</v>
      </c>
      <c r="F19">
        <v>51</v>
      </c>
      <c r="G19">
        <v>62</v>
      </c>
      <c r="H19">
        <f t="shared" si="0"/>
        <v>248</v>
      </c>
    </row>
    <row r="20" spans="1:14" x14ac:dyDescent="0.2">
      <c r="A20" s="2">
        <v>186</v>
      </c>
      <c r="B20" s="2" t="s">
        <v>162</v>
      </c>
      <c r="C20" s="2">
        <v>31</v>
      </c>
      <c r="D20" s="2">
        <v>8</v>
      </c>
      <c r="E20" s="2">
        <v>90</v>
      </c>
      <c r="F20" s="2">
        <v>48</v>
      </c>
      <c r="G20" s="2">
        <v>29</v>
      </c>
      <c r="H20" s="2">
        <f t="shared" si="0"/>
        <v>179</v>
      </c>
      <c r="I20" s="2"/>
      <c r="J20" s="2"/>
      <c r="K20" s="2"/>
      <c r="L20" s="2"/>
      <c r="M20" s="2"/>
      <c r="N20" s="2"/>
    </row>
    <row r="21" spans="1:14" x14ac:dyDescent="0.2">
      <c r="A21">
        <v>187</v>
      </c>
      <c r="B21" t="s">
        <v>171</v>
      </c>
      <c r="C21">
        <v>72</v>
      </c>
      <c r="D21">
        <v>39</v>
      </c>
      <c r="E21">
        <v>18</v>
      </c>
      <c r="F21">
        <v>62</v>
      </c>
      <c r="G21">
        <v>87</v>
      </c>
      <c r="H21">
        <f t="shared" si="0"/>
        <v>203</v>
      </c>
    </row>
    <row r="22" spans="1:14" x14ac:dyDescent="0.2">
      <c r="A22" s="2">
        <v>188</v>
      </c>
      <c r="B22" s="2" t="s">
        <v>179</v>
      </c>
      <c r="C22" s="2">
        <v>74</v>
      </c>
      <c r="D22" s="2">
        <v>65</v>
      </c>
      <c r="E22" s="2">
        <v>72</v>
      </c>
      <c r="F22" s="2">
        <v>7</v>
      </c>
      <c r="G22" s="2">
        <v>42</v>
      </c>
      <c r="H22" s="2">
        <f t="shared" si="0"/>
        <v>206</v>
      </c>
      <c r="I22" s="2"/>
      <c r="J22" s="2"/>
      <c r="K22" s="2"/>
      <c r="L22" s="2"/>
      <c r="M22" s="2"/>
      <c r="N22" s="2"/>
    </row>
    <row r="23" spans="1:14" x14ac:dyDescent="0.2">
      <c r="A23">
        <v>189</v>
      </c>
      <c r="B23" t="s">
        <v>188</v>
      </c>
      <c r="C23">
        <v>51</v>
      </c>
      <c r="D23">
        <v>70</v>
      </c>
      <c r="E23">
        <v>85</v>
      </c>
      <c r="F23">
        <v>56</v>
      </c>
      <c r="G23">
        <v>46</v>
      </c>
      <c r="H23">
        <f t="shared" si="0"/>
        <v>278</v>
      </c>
    </row>
    <row r="24" spans="1:14" x14ac:dyDescent="0.2">
      <c r="A24" s="2">
        <v>190</v>
      </c>
      <c r="B24" s="2" t="s">
        <v>196</v>
      </c>
      <c r="C24" s="2">
        <v>85</v>
      </c>
      <c r="D24" s="2">
        <v>37</v>
      </c>
      <c r="E24" s="2">
        <v>8</v>
      </c>
      <c r="F24" s="2">
        <v>84</v>
      </c>
      <c r="G24" s="2">
        <v>77</v>
      </c>
      <c r="H24" s="2">
        <f t="shared" si="0"/>
        <v>260</v>
      </c>
      <c r="I24" s="2"/>
      <c r="J24" s="2"/>
      <c r="K24" s="2"/>
      <c r="L24" s="2"/>
      <c r="M24" s="2"/>
      <c r="N24" s="2"/>
    </row>
    <row r="25" spans="1:14" x14ac:dyDescent="0.2">
      <c r="A25">
        <v>191</v>
      </c>
      <c r="B25" t="s">
        <v>205</v>
      </c>
      <c r="C25">
        <v>61</v>
      </c>
      <c r="D25">
        <v>29</v>
      </c>
      <c r="E25">
        <v>25</v>
      </c>
      <c r="F25">
        <v>21</v>
      </c>
      <c r="G25">
        <v>62</v>
      </c>
      <c r="H25">
        <f t="shared" si="0"/>
        <v>308</v>
      </c>
    </row>
    <row r="26" spans="1:14" x14ac:dyDescent="0.2">
      <c r="A26" s="2">
        <v>192</v>
      </c>
      <c r="B26" s="2" t="s">
        <v>213</v>
      </c>
      <c r="C26" s="2">
        <v>73</v>
      </c>
      <c r="D26" s="2">
        <v>40</v>
      </c>
      <c r="E26" s="2">
        <v>30</v>
      </c>
      <c r="F26" s="2">
        <v>82</v>
      </c>
      <c r="G26" s="2">
        <v>36</v>
      </c>
      <c r="H26" s="2">
        <f t="shared" si="0"/>
        <v>291</v>
      </c>
      <c r="I26" s="2"/>
      <c r="J26" s="2"/>
      <c r="K26" s="2"/>
      <c r="L26" s="2"/>
      <c r="M26" s="2"/>
      <c r="N26" s="2"/>
    </row>
    <row r="27" spans="1:14" x14ac:dyDescent="0.2">
      <c r="A27">
        <v>193</v>
      </c>
      <c r="B27" t="s">
        <v>222</v>
      </c>
      <c r="C27">
        <v>85</v>
      </c>
      <c r="D27">
        <v>67</v>
      </c>
      <c r="E27">
        <v>89</v>
      </c>
      <c r="F27">
        <v>83</v>
      </c>
      <c r="G27">
        <v>76</v>
      </c>
      <c r="H27">
        <f t="shared" si="0"/>
        <v>198</v>
      </c>
    </row>
    <row r="28" spans="1:14" x14ac:dyDescent="0.2">
      <c r="A28" s="2">
        <v>194</v>
      </c>
      <c r="B28" s="2" t="s">
        <v>230</v>
      </c>
      <c r="C28" s="2">
        <v>61</v>
      </c>
      <c r="D28" s="2">
        <v>9</v>
      </c>
      <c r="E28" s="2">
        <v>28</v>
      </c>
      <c r="F28" s="2">
        <v>54</v>
      </c>
      <c r="G28" s="2">
        <v>52</v>
      </c>
      <c r="H28" s="2">
        <f t="shared" si="0"/>
        <v>261</v>
      </c>
      <c r="I28" s="2"/>
      <c r="J28" s="2"/>
      <c r="K28" s="2"/>
      <c r="L28" s="2"/>
      <c r="M28" s="2"/>
      <c r="N28" s="2"/>
    </row>
    <row r="29" spans="1:14" x14ac:dyDescent="0.2">
      <c r="A29">
        <v>195</v>
      </c>
      <c r="B29" t="s">
        <v>239</v>
      </c>
      <c r="C29">
        <v>3</v>
      </c>
      <c r="D29">
        <v>62</v>
      </c>
      <c r="E29">
        <v>24</v>
      </c>
      <c r="F29">
        <v>69</v>
      </c>
      <c r="G29">
        <v>64</v>
      </c>
      <c r="H29">
        <f t="shared" si="0"/>
        <v>400</v>
      </c>
    </row>
    <row r="30" spans="1:14" x14ac:dyDescent="0.2">
      <c r="A30" s="2">
        <v>196</v>
      </c>
      <c r="B30" s="2" t="s">
        <v>247</v>
      </c>
      <c r="C30" s="2">
        <v>86</v>
      </c>
      <c r="D30" s="2">
        <v>50</v>
      </c>
      <c r="E30" s="2">
        <v>88</v>
      </c>
      <c r="F30" s="2">
        <v>32</v>
      </c>
      <c r="G30" s="2">
        <v>54</v>
      </c>
      <c r="H30" s="2">
        <f t="shared" si="0"/>
        <v>204</v>
      </c>
      <c r="I30" s="2"/>
      <c r="J30" s="2"/>
      <c r="K30" s="2"/>
      <c r="L30" s="2"/>
      <c r="M30" s="2"/>
      <c r="N30" s="2"/>
    </row>
    <row r="31" spans="1:14" x14ac:dyDescent="0.2">
      <c r="A31">
        <v>197</v>
      </c>
      <c r="B31" t="s">
        <v>256</v>
      </c>
      <c r="C31">
        <v>78</v>
      </c>
      <c r="D31">
        <v>7</v>
      </c>
      <c r="E31">
        <v>83</v>
      </c>
      <c r="F31">
        <v>64</v>
      </c>
      <c r="G31">
        <v>41</v>
      </c>
      <c r="H31">
        <f t="shared" si="0"/>
        <v>222</v>
      </c>
    </row>
    <row r="32" spans="1:14" x14ac:dyDescent="0.2">
      <c r="A32" s="2">
        <v>198</v>
      </c>
      <c r="B32" s="2" t="s">
        <v>264</v>
      </c>
      <c r="C32" s="2">
        <v>11</v>
      </c>
      <c r="D32" s="2">
        <v>88</v>
      </c>
      <c r="E32" s="2">
        <v>24</v>
      </c>
      <c r="F32" s="2">
        <v>82</v>
      </c>
      <c r="G32" s="2">
        <v>22</v>
      </c>
      <c r="H32" s="2">
        <f t="shared" si="0"/>
        <v>310</v>
      </c>
      <c r="I32" s="2"/>
      <c r="J32" s="2"/>
      <c r="K32" s="2"/>
      <c r="L32" s="2"/>
      <c r="M32" s="2"/>
      <c r="N32" s="2"/>
    </row>
    <row r="33" spans="1:14" x14ac:dyDescent="0.2">
      <c r="A33">
        <v>199</v>
      </c>
      <c r="B33" t="s">
        <v>273</v>
      </c>
      <c r="C33">
        <v>69</v>
      </c>
      <c r="D33">
        <v>77</v>
      </c>
      <c r="E33">
        <v>3</v>
      </c>
      <c r="F33">
        <v>20</v>
      </c>
      <c r="G33">
        <v>49</v>
      </c>
      <c r="H33">
        <f t="shared" si="0"/>
        <v>273</v>
      </c>
    </row>
    <row r="34" spans="1:14" x14ac:dyDescent="0.2">
      <c r="A34" s="2">
        <v>200</v>
      </c>
      <c r="B34" s="2" t="s">
        <v>281</v>
      </c>
      <c r="C34" s="2">
        <v>89</v>
      </c>
      <c r="D34" s="2">
        <v>79</v>
      </c>
      <c r="E34" s="2">
        <v>80</v>
      </c>
      <c r="F34" s="2">
        <v>39</v>
      </c>
      <c r="G34" s="2">
        <v>22</v>
      </c>
      <c r="H34" s="2">
        <f t="shared" si="0"/>
        <v>227</v>
      </c>
      <c r="I34" s="2"/>
      <c r="J34" s="2"/>
      <c r="K34" s="2"/>
      <c r="L34" s="2"/>
      <c r="M34" s="2"/>
      <c r="N34" s="2"/>
    </row>
    <row r="35" spans="1:14" x14ac:dyDescent="0.2">
      <c r="A35">
        <v>201</v>
      </c>
      <c r="B35" t="s">
        <v>290</v>
      </c>
      <c r="C35">
        <v>72</v>
      </c>
      <c r="D35">
        <v>44</v>
      </c>
      <c r="E35">
        <v>14</v>
      </c>
      <c r="F35">
        <v>51</v>
      </c>
      <c r="G35">
        <v>22</v>
      </c>
      <c r="H35">
        <f t="shared" si="0"/>
        <v>218</v>
      </c>
    </row>
    <row r="36" spans="1:14" x14ac:dyDescent="0.2">
      <c r="A36" s="2">
        <v>202</v>
      </c>
      <c r="B36" s="2" t="s">
        <v>298</v>
      </c>
      <c r="C36" s="2">
        <v>25</v>
      </c>
      <c r="D36" s="2">
        <v>34</v>
      </c>
      <c r="E36" s="2">
        <v>81</v>
      </c>
      <c r="F36" s="2">
        <v>58</v>
      </c>
      <c r="G36" s="2">
        <v>17</v>
      </c>
      <c r="H36" s="2">
        <f t="shared" si="0"/>
        <v>309</v>
      </c>
      <c r="I36" s="2"/>
      <c r="J36" s="2"/>
      <c r="K36" s="2"/>
      <c r="L36" s="2"/>
      <c r="M36" s="2"/>
      <c r="N36" s="2"/>
    </row>
    <row r="37" spans="1:14" x14ac:dyDescent="0.2">
      <c r="A37">
        <v>203</v>
      </c>
      <c r="B37" t="s">
        <v>307</v>
      </c>
      <c r="C37">
        <v>9</v>
      </c>
      <c r="D37">
        <v>84</v>
      </c>
      <c r="E37">
        <v>53</v>
      </c>
      <c r="F37">
        <v>60</v>
      </c>
      <c r="G37">
        <v>1</v>
      </c>
      <c r="H37">
        <f t="shared" ref="H37:H68" si="1">SUM(C35:G35)</f>
        <v>203</v>
      </c>
    </row>
    <row r="38" spans="1:14" x14ac:dyDescent="0.2">
      <c r="A38" s="2">
        <v>204</v>
      </c>
      <c r="B38" s="2" t="s">
        <v>315</v>
      </c>
      <c r="C38" s="2">
        <v>82</v>
      </c>
      <c r="D38" s="2">
        <v>88</v>
      </c>
      <c r="E38" s="2">
        <v>12</v>
      </c>
      <c r="F38" s="2">
        <v>37</v>
      </c>
      <c r="G38" s="2">
        <v>53</v>
      </c>
      <c r="H38" s="2">
        <f t="shared" si="1"/>
        <v>215</v>
      </c>
      <c r="I38" s="2"/>
      <c r="J38" s="2"/>
      <c r="K38" s="2"/>
      <c r="L38" s="2"/>
      <c r="M38" s="2"/>
      <c r="N38" s="2"/>
    </row>
    <row r="39" spans="1:14" x14ac:dyDescent="0.2">
      <c r="A39">
        <v>205</v>
      </c>
      <c r="B39" t="s">
        <v>324</v>
      </c>
      <c r="C39">
        <v>70</v>
      </c>
      <c r="D39">
        <v>64</v>
      </c>
      <c r="E39">
        <v>60</v>
      </c>
      <c r="F39">
        <v>9</v>
      </c>
      <c r="G39">
        <v>69</v>
      </c>
      <c r="H39">
        <f t="shared" si="1"/>
        <v>207</v>
      </c>
    </row>
    <row r="40" spans="1:14" x14ac:dyDescent="0.2">
      <c r="A40" s="2">
        <v>206</v>
      </c>
      <c r="B40" s="2" t="s">
        <v>332</v>
      </c>
      <c r="C40" s="2">
        <v>85</v>
      </c>
      <c r="D40" s="2">
        <v>29</v>
      </c>
      <c r="E40" s="2">
        <v>17</v>
      </c>
      <c r="F40" s="2">
        <v>82</v>
      </c>
      <c r="G40" s="2">
        <v>87</v>
      </c>
      <c r="H40" s="2">
        <f t="shared" si="1"/>
        <v>272</v>
      </c>
      <c r="I40" s="2"/>
      <c r="J40" s="2"/>
      <c r="K40" s="2"/>
      <c r="L40" s="2"/>
      <c r="M40" s="2"/>
      <c r="N40" s="2"/>
    </row>
    <row r="41" spans="1:14" x14ac:dyDescent="0.2">
      <c r="A41">
        <v>207</v>
      </c>
      <c r="B41" t="s">
        <v>341</v>
      </c>
      <c r="C41">
        <v>36</v>
      </c>
      <c r="D41">
        <v>20</v>
      </c>
      <c r="E41">
        <v>48</v>
      </c>
      <c r="F41">
        <v>39</v>
      </c>
      <c r="G41">
        <v>31</v>
      </c>
      <c r="H41">
        <f t="shared" si="1"/>
        <v>272</v>
      </c>
    </row>
    <row r="42" spans="1:14" x14ac:dyDescent="0.2">
      <c r="A42" s="2">
        <v>208</v>
      </c>
      <c r="B42" s="2" t="s">
        <v>349</v>
      </c>
      <c r="C42" s="2">
        <v>65</v>
      </c>
      <c r="D42" s="2">
        <v>1</v>
      </c>
      <c r="E42" s="2">
        <v>72</v>
      </c>
      <c r="F42" s="2">
        <v>81</v>
      </c>
      <c r="G42" s="2">
        <v>2</v>
      </c>
      <c r="H42" s="2">
        <f t="shared" si="1"/>
        <v>300</v>
      </c>
      <c r="I42" s="2"/>
      <c r="J42" s="2"/>
      <c r="K42" s="2"/>
      <c r="L42" s="2"/>
      <c r="M42" s="2"/>
      <c r="N42" s="2"/>
    </row>
    <row r="43" spans="1:14" x14ac:dyDescent="0.2">
      <c r="A43">
        <v>209</v>
      </c>
      <c r="B43" t="s">
        <v>358</v>
      </c>
      <c r="C43">
        <v>72</v>
      </c>
      <c r="D43">
        <v>45</v>
      </c>
      <c r="E43">
        <v>57</v>
      </c>
      <c r="F43">
        <v>69</v>
      </c>
      <c r="G43">
        <v>87</v>
      </c>
      <c r="H43">
        <f t="shared" si="1"/>
        <v>174</v>
      </c>
    </row>
    <row r="44" spans="1:14" x14ac:dyDescent="0.2">
      <c r="A44" s="2">
        <v>210</v>
      </c>
      <c r="B44" s="2" t="s">
        <v>366</v>
      </c>
      <c r="C44" s="2">
        <v>76</v>
      </c>
      <c r="D44" s="2">
        <v>33</v>
      </c>
      <c r="E44" s="2">
        <v>31</v>
      </c>
      <c r="F44" s="2">
        <v>80</v>
      </c>
      <c r="G44" s="2">
        <v>19</v>
      </c>
      <c r="H44" s="2">
        <f t="shared" si="1"/>
        <v>221</v>
      </c>
      <c r="I44" s="2"/>
      <c r="J44" s="2"/>
      <c r="K44" s="2"/>
      <c r="L44" s="2"/>
      <c r="M44" s="2"/>
      <c r="N44" s="2"/>
    </row>
    <row r="45" spans="1:14" x14ac:dyDescent="0.2">
      <c r="A45">
        <v>211</v>
      </c>
      <c r="B45" t="s">
        <v>375</v>
      </c>
      <c r="C45">
        <v>34</v>
      </c>
      <c r="D45">
        <v>86</v>
      </c>
      <c r="E45">
        <v>42</v>
      </c>
      <c r="F45">
        <v>62</v>
      </c>
      <c r="G45">
        <v>3</v>
      </c>
      <c r="H45">
        <f t="shared" si="1"/>
        <v>330</v>
      </c>
    </row>
    <row r="46" spans="1:14" x14ac:dyDescent="0.2">
      <c r="A46" s="2">
        <v>212</v>
      </c>
      <c r="B46" s="2" t="s">
        <v>383</v>
      </c>
      <c r="C46" s="2">
        <v>68</v>
      </c>
      <c r="D46" s="2">
        <v>44</v>
      </c>
      <c r="E46" s="2">
        <v>29</v>
      </c>
      <c r="F46" s="2">
        <v>16</v>
      </c>
      <c r="G46" s="2">
        <v>74</v>
      </c>
      <c r="H46" s="2">
        <f t="shared" si="1"/>
        <v>239</v>
      </c>
      <c r="I46" s="2"/>
      <c r="J46" s="2"/>
      <c r="K46" s="2"/>
      <c r="L46" s="2"/>
      <c r="M46" s="2"/>
      <c r="N46" s="2"/>
    </row>
    <row r="47" spans="1:14" x14ac:dyDescent="0.2">
      <c r="A47">
        <v>213</v>
      </c>
      <c r="B47" t="s">
        <v>392</v>
      </c>
      <c r="C47">
        <v>46</v>
      </c>
      <c r="D47">
        <v>85</v>
      </c>
      <c r="E47">
        <v>38</v>
      </c>
      <c r="F47">
        <v>90</v>
      </c>
      <c r="G47">
        <v>88</v>
      </c>
      <c r="H47">
        <f t="shared" si="1"/>
        <v>227</v>
      </c>
    </row>
    <row r="48" spans="1:14" x14ac:dyDescent="0.2">
      <c r="A48" s="2">
        <v>214</v>
      </c>
      <c r="B48" s="2" t="s">
        <v>400</v>
      </c>
      <c r="C48" s="2">
        <v>2</v>
      </c>
      <c r="D48" s="2">
        <v>71</v>
      </c>
      <c r="E48" s="2">
        <v>30</v>
      </c>
      <c r="F48" s="2">
        <v>77</v>
      </c>
      <c r="G48" s="2">
        <v>29</v>
      </c>
      <c r="H48" s="2">
        <f t="shared" si="1"/>
        <v>231</v>
      </c>
      <c r="I48" s="2"/>
      <c r="J48" s="2"/>
      <c r="K48" s="2"/>
      <c r="L48" s="2"/>
      <c r="M48" s="2"/>
      <c r="N48" s="2"/>
    </row>
    <row r="49" spans="1:14" x14ac:dyDescent="0.2">
      <c r="A49">
        <v>215</v>
      </c>
      <c r="B49" t="s">
        <v>409</v>
      </c>
      <c r="C49">
        <v>36</v>
      </c>
      <c r="D49">
        <v>69</v>
      </c>
      <c r="E49">
        <v>71</v>
      </c>
      <c r="F49">
        <v>65</v>
      </c>
      <c r="G49">
        <v>80</v>
      </c>
      <c r="H49">
        <f t="shared" si="1"/>
        <v>347</v>
      </c>
    </row>
    <row r="50" spans="1:14" x14ac:dyDescent="0.2">
      <c r="A50" s="2">
        <v>216</v>
      </c>
      <c r="B50" s="2" t="s">
        <v>417</v>
      </c>
      <c r="C50" s="2">
        <v>48</v>
      </c>
      <c r="D50" s="2">
        <v>10</v>
      </c>
      <c r="E50" s="2">
        <v>58</v>
      </c>
      <c r="F50" s="2">
        <v>18</v>
      </c>
      <c r="G50" s="2">
        <v>26</v>
      </c>
      <c r="H50" s="2">
        <f t="shared" si="1"/>
        <v>209</v>
      </c>
      <c r="I50" s="2"/>
      <c r="J50" s="2"/>
      <c r="K50" s="2"/>
      <c r="L50" s="2"/>
      <c r="M50" s="2"/>
      <c r="N50" s="2"/>
    </row>
    <row r="51" spans="1:14" x14ac:dyDescent="0.2">
      <c r="A51">
        <v>217</v>
      </c>
      <c r="B51" t="s">
        <v>426</v>
      </c>
      <c r="C51">
        <v>5</v>
      </c>
      <c r="D51">
        <v>26</v>
      </c>
      <c r="E51">
        <v>40</v>
      </c>
      <c r="F51">
        <v>29</v>
      </c>
      <c r="G51">
        <v>13</v>
      </c>
      <c r="H51">
        <f t="shared" si="1"/>
        <v>321</v>
      </c>
    </row>
    <row r="52" spans="1:14" x14ac:dyDescent="0.2">
      <c r="A52" s="2">
        <v>218</v>
      </c>
      <c r="B52" s="2" t="s">
        <v>434</v>
      </c>
      <c r="C52" s="2">
        <v>18</v>
      </c>
      <c r="D52" s="2">
        <v>54</v>
      </c>
      <c r="E52" s="2">
        <v>89</v>
      </c>
      <c r="F52" s="2">
        <v>39</v>
      </c>
      <c r="G52" s="2">
        <v>66</v>
      </c>
      <c r="H52" s="2">
        <f t="shared" si="1"/>
        <v>160</v>
      </c>
      <c r="I52" s="2"/>
      <c r="J52" s="2"/>
      <c r="K52" s="2"/>
      <c r="L52" s="2"/>
      <c r="M52" s="2"/>
      <c r="N52" s="2"/>
    </row>
    <row r="53" spans="1:14" x14ac:dyDescent="0.2">
      <c r="A53">
        <v>219</v>
      </c>
      <c r="B53" t="s">
        <v>443</v>
      </c>
      <c r="C53">
        <v>89</v>
      </c>
      <c r="D53">
        <v>87</v>
      </c>
      <c r="E53">
        <v>17</v>
      </c>
      <c r="F53">
        <v>46</v>
      </c>
      <c r="G53">
        <v>45</v>
      </c>
      <c r="H53">
        <f t="shared" si="1"/>
        <v>113</v>
      </c>
    </row>
    <row r="54" spans="1:14" x14ac:dyDescent="0.2">
      <c r="A54" s="2">
        <v>220</v>
      </c>
      <c r="B54" s="2" t="s">
        <v>451</v>
      </c>
      <c r="C54" s="2">
        <v>30</v>
      </c>
      <c r="D54" s="2">
        <v>13</v>
      </c>
      <c r="E54" s="2">
        <v>76</v>
      </c>
      <c r="F54" s="2">
        <v>90</v>
      </c>
      <c r="G54" s="2">
        <v>78</v>
      </c>
      <c r="H54" s="2">
        <f t="shared" si="1"/>
        <v>266</v>
      </c>
      <c r="I54" s="2"/>
      <c r="J54" s="2"/>
      <c r="K54" s="2"/>
      <c r="L54" s="2"/>
      <c r="M54" s="2"/>
      <c r="N54" s="2"/>
    </row>
    <row r="55" spans="1:14" x14ac:dyDescent="0.2">
      <c r="A55">
        <v>221</v>
      </c>
      <c r="B55" t="s">
        <v>460</v>
      </c>
      <c r="C55">
        <v>4</v>
      </c>
      <c r="D55">
        <v>48</v>
      </c>
      <c r="E55">
        <v>38</v>
      </c>
      <c r="F55">
        <v>26</v>
      </c>
      <c r="G55">
        <v>18</v>
      </c>
      <c r="H55">
        <f t="shared" si="1"/>
        <v>284</v>
      </c>
    </row>
    <row r="56" spans="1:14" x14ac:dyDescent="0.2">
      <c r="A56" s="2">
        <v>222</v>
      </c>
      <c r="B56" s="2" t="s">
        <v>468</v>
      </c>
      <c r="C56" s="2">
        <v>22</v>
      </c>
      <c r="D56" s="2">
        <v>43</v>
      </c>
      <c r="E56" s="2">
        <v>34</v>
      </c>
      <c r="F56" s="2">
        <v>32</v>
      </c>
      <c r="G56" s="2">
        <v>6</v>
      </c>
      <c r="H56" s="2">
        <f t="shared" si="1"/>
        <v>287</v>
      </c>
      <c r="I56" s="2"/>
      <c r="J56" s="2"/>
      <c r="K56" s="2"/>
      <c r="L56" s="2"/>
      <c r="M56" s="2"/>
      <c r="N56" s="2"/>
    </row>
    <row r="57" spans="1:14" x14ac:dyDescent="0.2">
      <c r="A57">
        <v>223</v>
      </c>
      <c r="B57" t="s">
        <v>475</v>
      </c>
      <c r="C57">
        <v>31</v>
      </c>
      <c r="D57">
        <v>30</v>
      </c>
      <c r="E57">
        <v>12</v>
      </c>
      <c r="F57">
        <v>18</v>
      </c>
      <c r="G57">
        <v>66</v>
      </c>
      <c r="H57">
        <f t="shared" si="1"/>
        <v>134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224</v>
      </c>
      <c r="B5" t="s">
        <v>23</v>
      </c>
      <c r="C5">
        <v>64</v>
      </c>
      <c r="D5">
        <v>28</v>
      </c>
      <c r="E5">
        <v>30</v>
      </c>
      <c r="F5">
        <v>71</v>
      </c>
      <c r="G5">
        <v>4</v>
      </c>
      <c r="H5">
        <f t="shared" ref="H5:H36" si="0">SUM(C3:G3)</f>
        <v>0</v>
      </c>
    </row>
    <row r="6" spans="1:14" x14ac:dyDescent="0.2">
      <c r="A6" s="2">
        <v>225</v>
      </c>
      <c r="B6" s="2" t="s">
        <v>32</v>
      </c>
      <c r="C6" s="2">
        <v>50</v>
      </c>
      <c r="D6" s="2">
        <v>73</v>
      </c>
      <c r="E6" s="2">
        <v>59</v>
      </c>
      <c r="F6" s="2">
        <v>76</v>
      </c>
      <c r="G6" s="2">
        <v>13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226</v>
      </c>
      <c r="B7" t="s">
        <v>42</v>
      </c>
      <c r="C7">
        <v>15</v>
      </c>
      <c r="D7">
        <v>71</v>
      </c>
      <c r="E7">
        <v>21</v>
      </c>
      <c r="F7">
        <v>80</v>
      </c>
      <c r="G7">
        <v>59</v>
      </c>
      <c r="H7">
        <f t="shared" si="0"/>
        <v>197</v>
      </c>
    </row>
    <row r="8" spans="1:14" x14ac:dyDescent="0.2">
      <c r="A8" s="2">
        <v>227</v>
      </c>
      <c r="B8" s="2" t="s">
        <v>51</v>
      </c>
      <c r="C8" s="2">
        <v>30</v>
      </c>
      <c r="D8" s="2">
        <v>61</v>
      </c>
      <c r="E8" s="2">
        <v>34</v>
      </c>
      <c r="F8" s="2">
        <v>19</v>
      </c>
      <c r="G8" s="2">
        <v>75</v>
      </c>
      <c r="H8" s="2">
        <f t="shared" si="0"/>
        <v>271</v>
      </c>
      <c r="I8" s="2"/>
      <c r="J8" s="2"/>
      <c r="K8" s="2"/>
      <c r="L8" s="2"/>
      <c r="M8" s="2"/>
      <c r="N8" s="2"/>
    </row>
    <row r="9" spans="1:14" x14ac:dyDescent="0.2">
      <c r="A9">
        <v>228</v>
      </c>
      <c r="B9" t="s">
        <v>61</v>
      </c>
      <c r="C9">
        <v>51</v>
      </c>
      <c r="D9">
        <v>21</v>
      </c>
      <c r="E9">
        <v>30</v>
      </c>
      <c r="F9">
        <v>2</v>
      </c>
      <c r="G9">
        <v>87</v>
      </c>
      <c r="H9">
        <f t="shared" si="0"/>
        <v>246</v>
      </c>
    </row>
    <row r="10" spans="1:14" x14ac:dyDescent="0.2">
      <c r="A10" s="2">
        <v>229</v>
      </c>
      <c r="B10" s="2" t="s">
        <v>70</v>
      </c>
      <c r="C10" s="2">
        <v>79</v>
      </c>
      <c r="D10" s="2">
        <v>56</v>
      </c>
      <c r="E10" s="2">
        <v>32</v>
      </c>
      <c r="F10" s="2">
        <v>16</v>
      </c>
      <c r="G10" s="2">
        <v>28</v>
      </c>
      <c r="H10" s="2">
        <f t="shared" si="0"/>
        <v>219</v>
      </c>
      <c r="I10" s="2"/>
      <c r="J10" s="2"/>
      <c r="K10" s="2"/>
      <c r="L10" s="2"/>
      <c r="M10" s="2"/>
      <c r="N10" s="2"/>
    </row>
    <row r="11" spans="1:14" x14ac:dyDescent="0.2">
      <c r="A11">
        <v>230</v>
      </c>
      <c r="B11" t="s">
        <v>80</v>
      </c>
      <c r="C11">
        <v>31</v>
      </c>
      <c r="D11">
        <v>67</v>
      </c>
      <c r="E11">
        <v>88</v>
      </c>
      <c r="F11">
        <v>71</v>
      </c>
      <c r="G11">
        <v>40</v>
      </c>
      <c r="H11">
        <f t="shared" si="0"/>
        <v>191</v>
      </c>
    </row>
    <row r="12" spans="1:14" x14ac:dyDescent="0.2">
      <c r="A12" s="2">
        <v>231</v>
      </c>
      <c r="B12" s="2" t="s">
        <v>89</v>
      </c>
      <c r="C12" s="2">
        <v>51</v>
      </c>
      <c r="D12" s="2">
        <v>33</v>
      </c>
      <c r="E12" s="2">
        <v>73</v>
      </c>
      <c r="F12" s="2">
        <v>42</v>
      </c>
      <c r="G12" s="2">
        <v>90</v>
      </c>
      <c r="H12" s="2">
        <f t="shared" si="0"/>
        <v>211</v>
      </c>
      <c r="I12" s="2"/>
      <c r="J12" s="2"/>
      <c r="K12" s="2"/>
      <c r="L12" s="2"/>
      <c r="M12" s="2"/>
      <c r="N12" s="2"/>
    </row>
    <row r="13" spans="1:14" x14ac:dyDescent="0.2">
      <c r="A13">
        <v>232</v>
      </c>
      <c r="B13" t="s">
        <v>99</v>
      </c>
      <c r="C13">
        <v>60</v>
      </c>
      <c r="D13">
        <v>14</v>
      </c>
      <c r="E13">
        <v>19</v>
      </c>
      <c r="F13">
        <v>38</v>
      </c>
      <c r="G13">
        <v>79</v>
      </c>
      <c r="H13">
        <f t="shared" si="0"/>
        <v>297</v>
      </c>
    </row>
    <row r="14" spans="1:14" x14ac:dyDescent="0.2">
      <c r="A14" s="2">
        <v>233</v>
      </c>
      <c r="B14" s="2" t="s">
        <v>108</v>
      </c>
      <c r="C14" s="2">
        <v>58</v>
      </c>
      <c r="D14" s="2">
        <v>2</v>
      </c>
      <c r="E14" s="2">
        <v>60</v>
      </c>
      <c r="F14" s="2">
        <v>42</v>
      </c>
      <c r="G14" s="2">
        <v>90</v>
      </c>
      <c r="H14" s="2">
        <f t="shared" si="0"/>
        <v>289</v>
      </c>
      <c r="I14" s="2"/>
      <c r="J14" s="2"/>
      <c r="K14" s="2"/>
      <c r="L14" s="2"/>
      <c r="M14" s="2"/>
      <c r="N14" s="2"/>
    </row>
    <row r="15" spans="1:14" x14ac:dyDescent="0.2">
      <c r="A15">
        <v>234</v>
      </c>
      <c r="B15" t="s">
        <v>118</v>
      </c>
      <c r="C15">
        <v>25</v>
      </c>
      <c r="D15">
        <v>69</v>
      </c>
      <c r="E15">
        <v>82</v>
      </c>
      <c r="F15">
        <v>39</v>
      </c>
      <c r="G15">
        <v>37</v>
      </c>
      <c r="H15">
        <f t="shared" si="0"/>
        <v>210</v>
      </c>
    </row>
    <row r="16" spans="1:14" x14ac:dyDescent="0.2">
      <c r="A16" s="2">
        <v>235</v>
      </c>
      <c r="B16" s="2" t="s">
        <v>127</v>
      </c>
      <c r="C16" s="2">
        <v>50</v>
      </c>
      <c r="D16" s="2">
        <v>38</v>
      </c>
      <c r="E16" s="2">
        <v>7</v>
      </c>
      <c r="F16" s="2">
        <v>46</v>
      </c>
      <c r="G16" s="2">
        <v>4</v>
      </c>
      <c r="H16" s="2">
        <f t="shared" si="0"/>
        <v>252</v>
      </c>
      <c r="I16" s="2"/>
      <c r="J16" s="2"/>
      <c r="K16" s="2"/>
      <c r="L16" s="2"/>
      <c r="M16" s="2"/>
      <c r="N16" s="2"/>
    </row>
    <row r="17" spans="1:14" x14ac:dyDescent="0.2">
      <c r="A17">
        <v>236</v>
      </c>
      <c r="B17" t="s">
        <v>137</v>
      </c>
      <c r="C17">
        <v>17</v>
      </c>
      <c r="D17">
        <v>11</v>
      </c>
      <c r="E17">
        <v>44</v>
      </c>
      <c r="F17">
        <v>45</v>
      </c>
      <c r="G17">
        <v>52</v>
      </c>
      <c r="H17">
        <f t="shared" si="0"/>
        <v>252</v>
      </c>
    </row>
    <row r="18" spans="1:14" x14ac:dyDescent="0.2">
      <c r="A18" s="2">
        <v>237</v>
      </c>
      <c r="B18" s="2" t="s">
        <v>146</v>
      </c>
      <c r="C18" s="2">
        <v>81</v>
      </c>
      <c r="D18" s="2">
        <v>85</v>
      </c>
      <c r="E18" s="2">
        <v>36</v>
      </c>
      <c r="F18" s="2">
        <v>41</v>
      </c>
      <c r="G18" s="2">
        <v>90</v>
      </c>
      <c r="H18" s="2">
        <f t="shared" si="0"/>
        <v>145</v>
      </c>
      <c r="I18" s="2"/>
      <c r="J18" s="2"/>
      <c r="K18" s="2"/>
      <c r="L18" s="2"/>
      <c r="M18" s="2"/>
      <c r="N18" s="2"/>
    </row>
    <row r="19" spans="1:14" x14ac:dyDescent="0.2">
      <c r="A19">
        <v>238</v>
      </c>
      <c r="B19" t="s">
        <v>155</v>
      </c>
      <c r="C19">
        <v>71</v>
      </c>
      <c r="D19">
        <v>86</v>
      </c>
      <c r="E19">
        <v>9</v>
      </c>
      <c r="F19">
        <v>64</v>
      </c>
      <c r="G19">
        <v>14</v>
      </c>
      <c r="H19">
        <f t="shared" si="0"/>
        <v>169</v>
      </c>
    </row>
    <row r="20" spans="1:14" x14ac:dyDescent="0.2">
      <c r="A20" s="2">
        <v>239</v>
      </c>
      <c r="B20" s="2" t="s">
        <v>163</v>
      </c>
      <c r="C20" s="2">
        <v>25</v>
      </c>
      <c r="D20" s="2">
        <v>45</v>
      </c>
      <c r="E20" s="2">
        <v>40</v>
      </c>
      <c r="F20" s="2">
        <v>28</v>
      </c>
      <c r="G20" s="2">
        <v>37</v>
      </c>
      <c r="H20" s="2">
        <f t="shared" si="0"/>
        <v>333</v>
      </c>
      <c r="I20" s="2"/>
      <c r="J20" s="2"/>
      <c r="K20" s="2"/>
      <c r="L20" s="2"/>
      <c r="M20" s="2"/>
      <c r="N20" s="2"/>
    </row>
    <row r="21" spans="1:14" x14ac:dyDescent="0.2">
      <c r="A21">
        <v>240</v>
      </c>
      <c r="B21" t="s">
        <v>172</v>
      </c>
      <c r="C21">
        <v>17</v>
      </c>
      <c r="D21">
        <v>21</v>
      </c>
      <c r="E21">
        <v>11</v>
      </c>
      <c r="F21">
        <v>20</v>
      </c>
      <c r="G21">
        <v>13</v>
      </c>
      <c r="H21">
        <f t="shared" si="0"/>
        <v>244</v>
      </c>
    </row>
    <row r="22" spans="1:14" x14ac:dyDescent="0.2">
      <c r="A22" s="2">
        <v>241</v>
      </c>
      <c r="B22" s="2" t="s">
        <v>180</v>
      </c>
      <c r="C22" s="2">
        <v>32</v>
      </c>
      <c r="D22" s="2">
        <v>37</v>
      </c>
      <c r="E22" s="2">
        <v>11</v>
      </c>
      <c r="F22" s="2">
        <v>10</v>
      </c>
      <c r="G22" s="2">
        <v>65</v>
      </c>
      <c r="H22" s="2">
        <f t="shared" si="0"/>
        <v>175</v>
      </c>
      <c r="I22" s="2"/>
      <c r="J22" s="2"/>
      <c r="K22" s="2"/>
      <c r="L22" s="2"/>
      <c r="M22" s="2"/>
      <c r="N22" s="2"/>
    </row>
    <row r="23" spans="1:14" x14ac:dyDescent="0.2">
      <c r="A23">
        <v>242</v>
      </c>
      <c r="B23" t="s">
        <v>189</v>
      </c>
      <c r="C23">
        <v>82</v>
      </c>
      <c r="D23">
        <v>61</v>
      </c>
      <c r="E23">
        <v>58</v>
      </c>
      <c r="F23">
        <v>62</v>
      </c>
      <c r="G23">
        <v>20</v>
      </c>
      <c r="H23">
        <f t="shared" si="0"/>
        <v>82</v>
      </c>
    </row>
    <row r="24" spans="1:14" x14ac:dyDescent="0.2">
      <c r="A24" s="2">
        <v>243</v>
      </c>
      <c r="B24" s="2" t="s">
        <v>197</v>
      </c>
      <c r="C24" s="2">
        <v>37</v>
      </c>
      <c r="D24" s="2">
        <v>80</v>
      </c>
      <c r="E24" s="2">
        <v>57</v>
      </c>
      <c r="F24" s="2">
        <v>83</v>
      </c>
      <c r="G24" s="2">
        <v>87</v>
      </c>
      <c r="H24" s="2">
        <f t="shared" si="0"/>
        <v>155</v>
      </c>
      <c r="I24" s="2"/>
      <c r="J24" s="2"/>
      <c r="K24" s="2"/>
      <c r="L24" s="2"/>
      <c r="M24" s="2"/>
      <c r="N24" s="2"/>
    </row>
    <row r="25" spans="1:14" x14ac:dyDescent="0.2">
      <c r="A25">
        <v>244</v>
      </c>
      <c r="B25" t="s">
        <v>206</v>
      </c>
      <c r="C25">
        <v>46</v>
      </c>
      <c r="D25">
        <v>8</v>
      </c>
      <c r="E25">
        <v>25</v>
      </c>
      <c r="F25">
        <v>20</v>
      </c>
      <c r="G25">
        <v>31</v>
      </c>
      <c r="H25">
        <f t="shared" si="0"/>
        <v>283</v>
      </c>
    </row>
    <row r="26" spans="1:14" x14ac:dyDescent="0.2">
      <c r="A26" s="2">
        <v>245</v>
      </c>
      <c r="B26" s="2" t="s">
        <v>214</v>
      </c>
      <c r="C26" s="2">
        <v>24</v>
      </c>
      <c r="D26" s="2">
        <v>64</v>
      </c>
      <c r="E26" s="2">
        <v>35</v>
      </c>
      <c r="F26" s="2">
        <v>1</v>
      </c>
      <c r="G26" s="2">
        <v>59</v>
      </c>
      <c r="H26" s="2">
        <f t="shared" si="0"/>
        <v>344</v>
      </c>
      <c r="I26" s="2"/>
      <c r="J26" s="2"/>
      <c r="K26" s="2"/>
      <c r="L26" s="2"/>
      <c r="M26" s="2"/>
      <c r="N26" s="2"/>
    </row>
    <row r="27" spans="1:14" x14ac:dyDescent="0.2">
      <c r="A27">
        <v>246</v>
      </c>
      <c r="B27" t="s">
        <v>223</v>
      </c>
      <c r="C27">
        <v>21</v>
      </c>
      <c r="D27">
        <v>52</v>
      </c>
      <c r="E27">
        <v>18</v>
      </c>
      <c r="F27">
        <v>87</v>
      </c>
      <c r="G27">
        <v>58</v>
      </c>
      <c r="H27">
        <f t="shared" si="0"/>
        <v>130</v>
      </c>
    </row>
    <row r="28" spans="1:14" x14ac:dyDescent="0.2">
      <c r="A28" s="2">
        <v>247</v>
      </c>
      <c r="B28" s="2" t="s">
        <v>231</v>
      </c>
      <c r="C28" s="2">
        <v>7</v>
      </c>
      <c r="D28" s="2">
        <v>81</v>
      </c>
      <c r="E28" s="2">
        <v>84</v>
      </c>
      <c r="F28" s="2">
        <v>80</v>
      </c>
      <c r="G28" s="2">
        <v>54</v>
      </c>
      <c r="H28" s="2">
        <f t="shared" si="0"/>
        <v>183</v>
      </c>
      <c r="I28" s="2"/>
      <c r="J28" s="2"/>
      <c r="K28" s="2"/>
      <c r="L28" s="2"/>
      <c r="M28" s="2"/>
      <c r="N28" s="2"/>
    </row>
    <row r="29" spans="1:14" x14ac:dyDescent="0.2">
      <c r="A29">
        <v>248</v>
      </c>
      <c r="B29" t="s">
        <v>240</v>
      </c>
      <c r="C29">
        <v>42</v>
      </c>
      <c r="D29">
        <v>58</v>
      </c>
      <c r="E29">
        <v>40</v>
      </c>
      <c r="F29">
        <v>7</v>
      </c>
      <c r="G29">
        <v>23</v>
      </c>
      <c r="H29">
        <f t="shared" si="0"/>
        <v>236</v>
      </c>
    </row>
    <row r="30" spans="1:14" x14ac:dyDescent="0.2">
      <c r="A30" s="2">
        <v>249</v>
      </c>
      <c r="B30" s="2" t="s">
        <v>248</v>
      </c>
      <c r="C30" s="2">
        <v>75</v>
      </c>
      <c r="D30" s="2">
        <v>42</v>
      </c>
      <c r="E30" s="2">
        <v>80</v>
      </c>
      <c r="F30" s="2">
        <v>65</v>
      </c>
      <c r="G30" s="2">
        <v>43</v>
      </c>
      <c r="H30" s="2">
        <f t="shared" si="0"/>
        <v>306</v>
      </c>
      <c r="I30" s="2"/>
      <c r="J30" s="2"/>
      <c r="K30" s="2"/>
      <c r="L30" s="2"/>
      <c r="M30" s="2"/>
      <c r="N30" s="2"/>
    </row>
    <row r="31" spans="1:14" x14ac:dyDescent="0.2">
      <c r="A31">
        <v>250</v>
      </c>
      <c r="B31" t="s">
        <v>257</v>
      </c>
      <c r="C31">
        <v>19</v>
      </c>
      <c r="D31">
        <v>51</v>
      </c>
      <c r="E31">
        <v>53</v>
      </c>
      <c r="F31">
        <v>2</v>
      </c>
      <c r="G31">
        <v>27</v>
      </c>
      <c r="H31">
        <f t="shared" si="0"/>
        <v>170</v>
      </c>
    </row>
    <row r="32" spans="1:14" x14ac:dyDescent="0.2">
      <c r="A32" s="2">
        <v>251</v>
      </c>
      <c r="B32" s="2" t="s">
        <v>265</v>
      </c>
      <c r="C32" s="2">
        <v>83</v>
      </c>
      <c r="D32" s="2">
        <v>18</v>
      </c>
      <c r="E32" s="2">
        <v>5</v>
      </c>
      <c r="F32" s="2">
        <v>60</v>
      </c>
      <c r="G32" s="2">
        <v>56</v>
      </c>
      <c r="H32" s="2">
        <f t="shared" si="0"/>
        <v>305</v>
      </c>
      <c r="I32" s="2"/>
      <c r="J32" s="2"/>
      <c r="K32" s="2"/>
      <c r="L32" s="2"/>
      <c r="M32" s="2"/>
      <c r="N32" s="2"/>
    </row>
    <row r="33" spans="1:14" x14ac:dyDescent="0.2">
      <c r="A33">
        <v>252</v>
      </c>
      <c r="B33" t="s">
        <v>274</v>
      </c>
      <c r="C33">
        <v>61</v>
      </c>
      <c r="D33">
        <v>78</v>
      </c>
      <c r="E33">
        <v>35</v>
      </c>
      <c r="F33">
        <v>55</v>
      </c>
      <c r="G33">
        <v>33</v>
      </c>
      <c r="H33">
        <f t="shared" si="0"/>
        <v>152</v>
      </c>
    </row>
    <row r="34" spans="1:14" x14ac:dyDescent="0.2">
      <c r="A34" s="2">
        <v>253</v>
      </c>
      <c r="B34" s="2" t="s">
        <v>282</v>
      </c>
      <c r="C34" s="2">
        <v>12</v>
      </c>
      <c r="D34" s="2">
        <v>35</v>
      </c>
      <c r="E34" s="2">
        <v>87</v>
      </c>
      <c r="F34" s="2">
        <v>48</v>
      </c>
      <c r="G34" s="2">
        <v>50</v>
      </c>
      <c r="H34" s="2">
        <f t="shared" si="0"/>
        <v>222</v>
      </c>
      <c r="I34" s="2"/>
      <c r="J34" s="2"/>
      <c r="K34" s="2"/>
      <c r="L34" s="2"/>
      <c r="M34" s="2"/>
      <c r="N34" s="2"/>
    </row>
    <row r="35" spans="1:14" x14ac:dyDescent="0.2">
      <c r="A35">
        <v>254</v>
      </c>
      <c r="B35" t="s">
        <v>291</v>
      </c>
      <c r="C35">
        <v>45</v>
      </c>
      <c r="D35">
        <v>61</v>
      </c>
      <c r="E35">
        <v>13</v>
      </c>
      <c r="F35">
        <v>87</v>
      </c>
      <c r="G35">
        <v>16</v>
      </c>
      <c r="H35">
        <f t="shared" si="0"/>
        <v>262</v>
      </c>
    </row>
    <row r="36" spans="1:14" x14ac:dyDescent="0.2">
      <c r="A36" s="2">
        <v>255</v>
      </c>
      <c r="B36" s="2" t="s">
        <v>299</v>
      </c>
      <c r="C36" s="2">
        <v>74</v>
      </c>
      <c r="D36" s="2">
        <v>13</v>
      </c>
      <c r="E36" s="2">
        <v>33</v>
      </c>
      <c r="F36" s="2">
        <v>1</v>
      </c>
      <c r="G36" s="2">
        <v>18</v>
      </c>
      <c r="H36" s="2">
        <f t="shared" si="0"/>
        <v>232</v>
      </c>
      <c r="I36" s="2"/>
      <c r="J36" s="2"/>
      <c r="K36" s="2"/>
      <c r="L36" s="2"/>
      <c r="M36" s="2"/>
      <c r="N36" s="2"/>
    </row>
    <row r="37" spans="1:14" x14ac:dyDescent="0.2">
      <c r="A37">
        <v>256</v>
      </c>
      <c r="B37" t="s">
        <v>308</v>
      </c>
      <c r="C37">
        <v>75</v>
      </c>
      <c r="D37">
        <v>27</v>
      </c>
      <c r="E37">
        <v>19</v>
      </c>
      <c r="F37">
        <v>52</v>
      </c>
      <c r="G37">
        <v>6</v>
      </c>
      <c r="H37">
        <f t="shared" ref="H37:H68" si="1">SUM(C35:G35)</f>
        <v>222</v>
      </c>
    </row>
    <row r="38" spans="1:14" x14ac:dyDescent="0.2">
      <c r="A38" s="2">
        <v>257</v>
      </c>
      <c r="B38" s="2" t="s">
        <v>316</v>
      </c>
      <c r="C38" s="2">
        <v>21</v>
      </c>
      <c r="D38" s="2">
        <v>87</v>
      </c>
      <c r="E38" s="2">
        <v>25</v>
      </c>
      <c r="F38" s="2">
        <v>74</v>
      </c>
      <c r="G38" s="2">
        <v>2</v>
      </c>
      <c r="H38" s="2">
        <f t="shared" si="1"/>
        <v>139</v>
      </c>
      <c r="I38" s="2"/>
      <c r="J38" s="2"/>
      <c r="K38" s="2"/>
      <c r="L38" s="2"/>
      <c r="M38" s="2"/>
      <c r="N38" s="2"/>
    </row>
    <row r="39" spans="1:14" x14ac:dyDescent="0.2">
      <c r="A39">
        <v>258</v>
      </c>
      <c r="B39" t="s">
        <v>325</v>
      </c>
      <c r="C39">
        <v>55</v>
      </c>
      <c r="D39">
        <v>2</v>
      </c>
      <c r="E39">
        <v>52</v>
      </c>
      <c r="F39">
        <v>19</v>
      </c>
      <c r="G39">
        <v>77</v>
      </c>
      <c r="H39">
        <f t="shared" si="1"/>
        <v>179</v>
      </c>
    </row>
    <row r="40" spans="1:14" x14ac:dyDescent="0.2">
      <c r="A40" s="2">
        <v>259</v>
      </c>
      <c r="B40" s="2" t="s">
        <v>333</v>
      </c>
      <c r="C40" s="2">
        <v>73</v>
      </c>
      <c r="D40" s="2">
        <v>80</v>
      </c>
      <c r="E40" s="2">
        <v>85</v>
      </c>
      <c r="F40" s="2">
        <v>86</v>
      </c>
      <c r="G40" s="2">
        <v>64</v>
      </c>
      <c r="H40" s="2">
        <f t="shared" si="1"/>
        <v>209</v>
      </c>
      <c r="I40" s="2"/>
      <c r="J40" s="2"/>
      <c r="K40" s="2"/>
      <c r="L40" s="2"/>
      <c r="M40" s="2"/>
      <c r="N40" s="2"/>
    </row>
    <row r="41" spans="1:14" x14ac:dyDescent="0.2">
      <c r="A41">
        <v>260</v>
      </c>
      <c r="B41" t="s">
        <v>342</v>
      </c>
      <c r="C41">
        <v>39</v>
      </c>
      <c r="D41">
        <v>21</v>
      </c>
      <c r="E41">
        <v>89</v>
      </c>
      <c r="F41">
        <v>72</v>
      </c>
      <c r="G41">
        <v>77</v>
      </c>
      <c r="H41">
        <f t="shared" si="1"/>
        <v>205</v>
      </c>
    </row>
    <row r="42" spans="1:14" x14ac:dyDescent="0.2">
      <c r="A42" s="2">
        <v>261</v>
      </c>
      <c r="B42" s="2" t="s">
        <v>350</v>
      </c>
      <c r="C42" s="2">
        <v>19</v>
      </c>
      <c r="D42" s="2">
        <v>44</v>
      </c>
      <c r="E42" s="2">
        <v>5</v>
      </c>
      <c r="F42" s="2">
        <v>31</v>
      </c>
      <c r="G42" s="2">
        <v>15</v>
      </c>
      <c r="H42" s="2">
        <f t="shared" si="1"/>
        <v>388</v>
      </c>
      <c r="I42" s="2"/>
      <c r="J42" s="2"/>
      <c r="K42" s="2"/>
      <c r="L42" s="2"/>
      <c r="M42" s="2"/>
      <c r="N42" s="2"/>
    </row>
    <row r="43" spans="1:14" x14ac:dyDescent="0.2">
      <c r="A43">
        <v>262</v>
      </c>
      <c r="B43" t="s">
        <v>359</v>
      </c>
      <c r="C43">
        <v>20</v>
      </c>
      <c r="D43">
        <v>12</v>
      </c>
      <c r="E43">
        <v>53</v>
      </c>
      <c r="F43">
        <v>61</v>
      </c>
      <c r="G43">
        <v>63</v>
      </c>
      <c r="H43">
        <f t="shared" si="1"/>
        <v>298</v>
      </c>
    </row>
    <row r="44" spans="1:14" x14ac:dyDescent="0.2">
      <c r="A44" s="2">
        <v>263</v>
      </c>
      <c r="B44" s="2" t="s">
        <v>367</v>
      </c>
      <c r="C44" s="2">
        <v>60</v>
      </c>
      <c r="D44" s="2">
        <v>84</v>
      </c>
      <c r="E44" s="2">
        <v>57</v>
      </c>
      <c r="F44" s="2">
        <v>12</v>
      </c>
      <c r="G44" s="2">
        <v>54</v>
      </c>
      <c r="H44" s="2">
        <f t="shared" si="1"/>
        <v>114</v>
      </c>
      <c r="I44" s="2"/>
      <c r="J44" s="2"/>
      <c r="K44" s="2"/>
      <c r="L44" s="2"/>
      <c r="M44" s="2"/>
      <c r="N44" s="2"/>
    </row>
    <row r="45" spans="1:14" x14ac:dyDescent="0.2">
      <c r="A45">
        <v>264</v>
      </c>
      <c r="B45" t="s">
        <v>376</v>
      </c>
      <c r="C45">
        <v>26</v>
      </c>
      <c r="D45">
        <v>10</v>
      </c>
      <c r="E45">
        <v>52</v>
      </c>
      <c r="F45">
        <v>69</v>
      </c>
      <c r="G45">
        <v>78</v>
      </c>
      <c r="H45">
        <f t="shared" si="1"/>
        <v>209</v>
      </c>
    </row>
    <row r="46" spans="1:14" x14ac:dyDescent="0.2">
      <c r="A46" s="2">
        <v>265</v>
      </c>
      <c r="B46" s="2" t="s">
        <v>384</v>
      </c>
      <c r="C46" s="2">
        <v>72</v>
      </c>
      <c r="D46" s="2">
        <v>28</v>
      </c>
      <c r="E46" s="2">
        <v>75</v>
      </c>
      <c r="F46" s="2">
        <v>66</v>
      </c>
      <c r="G46" s="2">
        <v>22</v>
      </c>
      <c r="H46" s="2">
        <f t="shared" si="1"/>
        <v>267</v>
      </c>
      <c r="I46" s="2"/>
      <c r="J46" s="2"/>
      <c r="K46" s="2"/>
      <c r="L46" s="2"/>
      <c r="M46" s="2"/>
      <c r="N46" s="2"/>
    </row>
    <row r="47" spans="1:14" x14ac:dyDescent="0.2">
      <c r="A47">
        <v>266</v>
      </c>
      <c r="B47" t="s">
        <v>393</v>
      </c>
      <c r="C47">
        <v>89</v>
      </c>
      <c r="D47">
        <v>12</v>
      </c>
      <c r="E47">
        <v>14</v>
      </c>
      <c r="F47">
        <v>46</v>
      </c>
      <c r="G47">
        <v>55</v>
      </c>
      <c r="H47">
        <f t="shared" si="1"/>
        <v>235</v>
      </c>
    </row>
    <row r="48" spans="1:14" x14ac:dyDescent="0.2">
      <c r="A48" s="2">
        <v>267</v>
      </c>
      <c r="B48" s="2" t="s">
        <v>401</v>
      </c>
      <c r="C48" s="2">
        <v>90</v>
      </c>
      <c r="D48" s="2">
        <v>13</v>
      </c>
      <c r="E48" s="2">
        <v>14</v>
      </c>
      <c r="F48" s="2">
        <v>84</v>
      </c>
      <c r="G48" s="2">
        <v>71</v>
      </c>
      <c r="H48" s="2">
        <f t="shared" si="1"/>
        <v>263</v>
      </c>
      <c r="I48" s="2"/>
      <c r="J48" s="2"/>
      <c r="K48" s="2"/>
      <c r="L48" s="2"/>
      <c r="M48" s="2"/>
      <c r="N48" s="2"/>
    </row>
    <row r="49" spans="1:14" x14ac:dyDescent="0.2">
      <c r="A49">
        <v>268</v>
      </c>
      <c r="B49" t="s">
        <v>410</v>
      </c>
      <c r="C49">
        <v>53</v>
      </c>
      <c r="D49">
        <v>57</v>
      </c>
      <c r="E49">
        <v>81</v>
      </c>
      <c r="F49">
        <v>62</v>
      </c>
      <c r="G49">
        <v>56</v>
      </c>
      <c r="H49">
        <f t="shared" si="1"/>
        <v>216</v>
      </c>
    </row>
    <row r="50" spans="1:14" x14ac:dyDescent="0.2">
      <c r="A50" s="2">
        <v>269</v>
      </c>
      <c r="B50" s="2" t="s">
        <v>418</v>
      </c>
      <c r="C50" s="2">
        <v>61</v>
      </c>
      <c r="D50" s="2">
        <v>31</v>
      </c>
      <c r="E50" s="2">
        <v>1</v>
      </c>
      <c r="F50" s="2">
        <v>27</v>
      </c>
      <c r="G50" s="2">
        <v>23</v>
      </c>
      <c r="H50" s="2">
        <f t="shared" si="1"/>
        <v>272</v>
      </c>
      <c r="I50" s="2"/>
      <c r="J50" s="2"/>
      <c r="K50" s="2"/>
      <c r="L50" s="2"/>
      <c r="M50" s="2"/>
      <c r="N50" s="2"/>
    </row>
    <row r="51" spans="1:14" x14ac:dyDescent="0.2">
      <c r="A51">
        <v>270</v>
      </c>
      <c r="B51" t="s">
        <v>427</v>
      </c>
      <c r="C51">
        <v>89</v>
      </c>
      <c r="D51">
        <v>68</v>
      </c>
      <c r="E51">
        <v>20</v>
      </c>
      <c r="F51">
        <v>84</v>
      </c>
      <c r="G51">
        <v>76</v>
      </c>
      <c r="H51">
        <f t="shared" si="1"/>
        <v>309</v>
      </c>
    </row>
    <row r="52" spans="1:14" x14ac:dyDescent="0.2">
      <c r="A52" s="2">
        <v>271</v>
      </c>
      <c r="B52" s="2" t="s">
        <v>435</v>
      </c>
      <c r="C52" s="2">
        <v>71</v>
      </c>
      <c r="D52" s="2">
        <v>61</v>
      </c>
      <c r="E52" s="2">
        <v>26</v>
      </c>
      <c r="F52" s="2">
        <v>21</v>
      </c>
      <c r="G52" s="2">
        <v>1</v>
      </c>
      <c r="H52" s="2">
        <f t="shared" si="1"/>
        <v>143</v>
      </c>
      <c r="I52" s="2"/>
      <c r="J52" s="2"/>
      <c r="K52" s="2"/>
      <c r="L52" s="2"/>
      <c r="M52" s="2"/>
      <c r="N52" s="2"/>
    </row>
    <row r="53" spans="1:14" x14ac:dyDescent="0.2">
      <c r="A53">
        <v>272</v>
      </c>
      <c r="B53" t="s">
        <v>444</v>
      </c>
      <c r="C53">
        <v>73</v>
      </c>
      <c r="D53">
        <v>14</v>
      </c>
      <c r="E53">
        <v>47</v>
      </c>
      <c r="F53">
        <v>5</v>
      </c>
      <c r="G53">
        <v>50</v>
      </c>
      <c r="H53">
        <f t="shared" si="1"/>
        <v>337</v>
      </c>
    </row>
    <row r="54" spans="1:14" x14ac:dyDescent="0.2">
      <c r="A54" s="2">
        <v>273</v>
      </c>
      <c r="B54" s="2" t="s">
        <v>452</v>
      </c>
      <c r="C54" s="2">
        <v>26</v>
      </c>
      <c r="D54" s="2">
        <v>14</v>
      </c>
      <c r="E54" s="2">
        <v>32</v>
      </c>
      <c r="F54" s="2">
        <v>63</v>
      </c>
      <c r="G54" s="2">
        <v>1</v>
      </c>
      <c r="H54" s="2">
        <f t="shared" si="1"/>
        <v>180</v>
      </c>
      <c r="I54" s="2"/>
      <c r="J54" s="2"/>
      <c r="K54" s="2"/>
      <c r="L54" s="2"/>
      <c r="M54" s="2"/>
      <c r="N54" s="2"/>
    </row>
    <row r="55" spans="1:14" x14ac:dyDescent="0.2">
      <c r="A55">
        <v>274</v>
      </c>
      <c r="B55" t="s">
        <v>461</v>
      </c>
      <c r="C55">
        <v>54</v>
      </c>
      <c r="D55">
        <v>80</v>
      </c>
      <c r="E55">
        <v>57</v>
      </c>
      <c r="F55">
        <v>73</v>
      </c>
      <c r="G55">
        <v>17</v>
      </c>
      <c r="H55">
        <f t="shared" si="1"/>
        <v>189</v>
      </c>
    </row>
    <row r="56" spans="1:14" x14ac:dyDescent="0.2">
      <c r="A56" s="2">
        <v>275</v>
      </c>
      <c r="B56" s="2" t="s">
        <v>469</v>
      </c>
      <c r="C56" s="2">
        <v>80</v>
      </c>
      <c r="D56" s="2">
        <v>64</v>
      </c>
      <c r="E56" s="2">
        <v>32</v>
      </c>
      <c r="F56" s="2">
        <v>13</v>
      </c>
      <c r="G56" s="2">
        <v>22</v>
      </c>
      <c r="H56" s="2">
        <f t="shared" si="1"/>
        <v>136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276</v>
      </c>
      <c r="B5" t="s">
        <v>24</v>
      </c>
      <c r="C5">
        <v>72</v>
      </c>
      <c r="D5">
        <v>75</v>
      </c>
      <c r="E5">
        <v>70</v>
      </c>
      <c r="F5">
        <v>10</v>
      </c>
      <c r="G5">
        <v>53</v>
      </c>
      <c r="H5">
        <f t="shared" ref="H5:H36" si="0">SUM(C3:G3)</f>
        <v>0</v>
      </c>
    </row>
    <row r="6" spans="1:14" x14ac:dyDescent="0.2">
      <c r="A6" s="2">
        <v>277</v>
      </c>
      <c r="B6" s="2" t="s">
        <v>33</v>
      </c>
      <c r="C6" s="2">
        <v>86</v>
      </c>
      <c r="D6" s="2">
        <v>23</v>
      </c>
      <c r="E6" s="2">
        <v>28</v>
      </c>
      <c r="F6" s="2">
        <v>6</v>
      </c>
      <c r="G6" s="2">
        <v>14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278</v>
      </c>
      <c r="B7" t="s">
        <v>43</v>
      </c>
      <c r="C7">
        <v>5</v>
      </c>
      <c r="D7">
        <v>26</v>
      </c>
      <c r="E7">
        <v>28</v>
      </c>
      <c r="F7">
        <v>38</v>
      </c>
      <c r="G7">
        <v>20</v>
      </c>
      <c r="H7">
        <f t="shared" si="0"/>
        <v>280</v>
      </c>
    </row>
    <row r="8" spans="1:14" x14ac:dyDescent="0.2">
      <c r="A8" s="2">
        <v>279</v>
      </c>
      <c r="B8" s="2" t="s">
        <v>52</v>
      </c>
      <c r="C8" s="2">
        <v>60</v>
      </c>
      <c r="D8" s="2">
        <v>61</v>
      </c>
      <c r="E8" s="2">
        <v>76</v>
      </c>
      <c r="F8" s="2">
        <v>16</v>
      </c>
      <c r="G8" s="2">
        <v>6</v>
      </c>
      <c r="H8" s="2">
        <f t="shared" si="0"/>
        <v>157</v>
      </c>
      <c r="I8" s="2"/>
      <c r="J8" s="2"/>
      <c r="K8" s="2"/>
      <c r="L8" s="2"/>
      <c r="M8" s="2"/>
      <c r="N8" s="2"/>
    </row>
    <row r="9" spans="1:14" x14ac:dyDescent="0.2">
      <c r="A9">
        <v>280</v>
      </c>
      <c r="B9" t="s">
        <v>62</v>
      </c>
      <c r="C9">
        <v>34</v>
      </c>
      <c r="D9">
        <v>79</v>
      </c>
      <c r="E9">
        <v>53</v>
      </c>
      <c r="F9">
        <v>75</v>
      </c>
      <c r="G9">
        <v>31</v>
      </c>
      <c r="H9">
        <f t="shared" si="0"/>
        <v>117</v>
      </c>
    </row>
    <row r="10" spans="1:14" x14ac:dyDescent="0.2">
      <c r="A10" s="2">
        <v>281</v>
      </c>
      <c r="B10" s="2" t="s">
        <v>71</v>
      </c>
      <c r="C10" s="2">
        <v>69</v>
      </c>
      <c r="D10" s="2">
        <v>74</v>
      </c>
      <c r="E10" s="2">
        <v>51</v>
      </c>
      <c r="F10" s="2">
        <v>38</v>
      </c>
      <c r="G10" s="2">
        <v>71</v>
      </c>
      <c r="H10" s="2">
        <f t="shared" si="0"/>
        <v>219</v>
      </c>
      <c r="I10" s="2"/>
      <c r="J10" s="2"/>
      <c r="K10" s="2"/>
      <c r="L10" s="2"/>
      <c r="M10" s="2"/>
      <c r="N10" s="2"/>
    </row>
    <row r="11" spans="1:14" x14ac:dyDescent="0.2">
      <c r="A11">
        <v>282</v>
      </c>
      <c r="B11" t="s">
        <v>81</v>
      </c>
      <c r="C11">
        <v>27</v>
      </c>
      <c r="D11">
        <v>36</v>
      </c>
      <c r="E11">
        <v>61</v>
      </c>
      <c r="F11">
        <v>67</v>
      </c>
      <c r="G11">
        <v>69</v>
      </c>
      <c r="H11">
        <f t="shared" si="0"/>
        <v>272</v>
      </c>
    </row>
    <row r="12" spans="1:14" x14ac:dyDescent="0.2">
      <c r="A12" s="2">
        <v>283</v>
      </c>
      <c r="B12" s="2" t="s">
        <v>90</v>
      </c>
      <c r="C12" s="2">
        <v>18</v>
      </c>
      <c r="D12" s="2">
        <v>58</v>
      </c>
      <c r="E12" s="2">
        <v>78</v>
      </c>
      <c r="F12" s="2">
        <v>70</v>
      </c>
      <c r="G12" s="2">
        <v>66</v>
      </c>
      <c r="H12" s="2">
        <f t="shared" si="0"/>
        <v>303</v>
      </c>
      <c r="I12" s="2"/>
      <c r="J12" s="2"/>
      <c r="K12" s="2"/>
      <c r="L12" s="2"/>
      <c r="M12" s="2"/>
      <c r="N12" s="2"/>
    </row>
    <row r="13" spans="1:14" x14ac:dyDescent="0.2">
      <c r="A13">
        <v>284</v>
      </c>
      <c r="B13" t="s">
        <v>100</v>
      </c>
      <c r="C13">
        <v>33</v>
      </c>
      <c r="D13">
        <v>66</v>
      </c>
      <c r="E13">
        <v>77</v>
      </c>
      <c r="F13">
        <v>35</v>
      </c>
      <c r="G13">
        <v>37</v>
      </c>
      <c r="H13">
        <f t="shared" si="0"/>
        <v>260</v>
      </c>
    </row>
    <row r="14" spans="1:14" x14ac:dyDescent="0.2">
      <c r="A14" s="2">
        <v>285</v>
      </c>
      <c r="B14" s="2" t="s">
        <v>109</v>
      </c>
      <c r="C14" s="2">
        <v>80</v>
      </c>
      <c r="D14" s="2">
        <v>40</v>
      </c>
      <c r="E14" s="2">
        <v>51</v>
      </c>
      <c r="F14" s="2">
        <v>16</v>
      </c>
      <c r="G14" s="2">
        <v>70</v>
      </c>
      <c r="H14" s="2">
        <f t="shared" si="0"/>
        <v>290</v>
      </c>
      <c r="I14" s="2"/>
      <c r="J14" s="2"/>
      <c r="K14" s="2"/>
      <c r="L14" s="2"/>
      <c r="M14" s="2"/>
      <c r="N14" s="2"/>
    </row>
    <row r="15" spans="1:14" x14ac:dyDescent="0.2">
      <c r="A15">
        <v>286</v>
      </c>
      <c r="B15" t="s">
        <v>119</v>
      </c>
      <c r="C15">
        <v>83</v>
      </c>
      <c r="D15">
        <v>67</v>
      </c>
      <c r="E15">
        <v>25</v>
      </c>
      <c r="F15">
        <v>21</v>
      </c>
      <c r="G15">
        <v>33</v>
      </c>
      <c r="H15">
        <f t="shared" si="0"/>
        <v>248</v>
      </c>
    </row>
    <row r="16" spans="1:14" x14ac:dyDescent="0.2">
      <c r="A16" s="2">
        <v>287</v>
      </c>
      <c r="B16" s="2" t="s">
        <v>128</v>
      </c>
      <c r="C16" s="2">
        <v>19</v>
      </c>
      <c r="D16" s="2">
        <v>46</v>
      </c>
      <c r="E16" s="2">
        <v>20</v>
      </c>
      <c r="F16" s="2">
        <v>51</v>
      </c>
      <c r="G16" s="2">
        <v>80</v>
      </c>
      <c r="H16" s="2">
        <f t="shared" si="0"/>
        <v>257</v>
      </c>
      <c r="I16" s="2"/>
      <c r="J16" s="2"/>
      <c r="K16" s="2"/>
      <c r="L16" s="2"/>
      <c r="M16" s="2"/>
      <c r="N16" s="2"/>
    </row>
    <row r="17" spans="1:14" x14ac:dyDescent="0.2">
      <c r="A17">
        <v>288</v>
      </c>
      <c r="B17" t="s">
        <v>138</v>
      </c>
      <c r="C17">
        <v>32</v>
      </c>
      <c r="D17">
        <v>25</v>
      </c>
      <c r="E17">
        <v>70</v>
      </c>
      <c r="F17">
        <v>87</v>
      </c>
      <c r="G17">
        <v>64</v>
      </c>
      <c r="H17">
        <f t="shared" si="0"/>
        <v>229</v>
      </c>
    </row>
    <row r="18" spans="1:14" x14ac:dyDescent="0.2">
      <c r="A18" s="2">
        <v>289</v>
      </c>
      <c r="B18" s="2" t="s">
        <v>147</v>
      </c>
      <c r="C18" s="2">
        <v>29</v>
      </c>
      <c r="D18" s="2">
        <v>65</v>
      </c>
      <c r="E18" s="2">
        <v>45</v>
      </c>
      <c r="F18" s="2">
        <v>66</v>
      </c>
      <c r="G18" s="2">
        <v>70</v>
      </c>
      <c r="H18" s="2">
        <f t="shared" si="0"/>
        <v>216</v>
      </c>
      <c r="I18" s="2"/>
      <c r="J18" s="2"/>
      <c r="K18" s="2"/>
      <c r="L18" s="2"/>
      <c r="M18" s="2"/>
      <c r="N18" s="2"/>
    </row>
    <row r="19" spans="1:14" x14ac:dyDescent="0.2">
      <c r="A19">
        <v>290</v>
      </c>
      <c r="B19" t="s">
        <v>156</v>
      </c>
      <c r="C19">
        <v>80</v>
      </c>
      <c r="D19">
        <v>85</v>
      </c>
      <c r="E19">
        <v>87</v>
      </c>
      <c r="F19">
        <v>72</v>
      </c>
      <c r="G19">
        <v>34</v>
      </c>
      <c r="H19">
        <f t="shared" si="0"/>
        <v>278</v>
      </c>
    </row>
    <row r="20" spans="1:14" x14ac:dyDescent="0.2">
      <c r="A20" s="2">
        <v>291</v>
      </c>
      <c r="B20" s="2" t="s">
        <v>164</v>
      </c>
      <c r="C20" s="2">
        <v>43</v>
      </c>
      <c r="D20" s="2">
        <v>1</v>
      </c>
      <c r="E20" s="2">
        <v>86</v>
      </c>
      <c r="F20" s="2">
        <v>7</v>
      </c>
      <c r="G20" s="2">
        <v>71</v>
      </c>
      <c r="H20" s="2">
        <f t="shared" si="0"/>
        <v>275</v>
      </c>
      <c r="I20" s="2"/>
      <c r="J20" s="2"/>
      <c r="K20" s="2"/>
      <c r="L20" s="2"/>
      <c r="M20" s="2"/>
      <c r="N20" s="2"/>
    </row>
    <row r="21" spans="1:14" x14ac:dyDescent="0.2">
      <c r="A21">
        <v>292</v>
      </c>
      <c r="B21" t="s">
        <v>173</v>
      </c>
      <c r="C21">
        <v>11</v>
      </c>
      <c r="D21">
        <v>75</v>
      </c>
      <c r="E21">
        <v>8</v>
      </c>
      <c r="F21">
        <v>17</v>
      </c>
      <c r="G21">
        <v>13</v>
      </c>
      <c r="H21">
        <f t="shared" si="0"/>
        <v>358</v>
      </c>
    </row>
    <row r="22" spans="1:14" x14ac:dyDescent="0.2">
      <c r="A22" s="2">
        <v>293</v>
      </c>
      <c r="B22" s="2" t="s">
        <v>181</v>
      </c>
      <c r="C22" s="2">
        <v>46</v>
      </c>
      <c r="D22" s="2">
        <v>70</v>
      </c>
      <c r="E22" s="2">
        <v>77</v>
      </c>
      <c r="F22" s="2">
        <v>87</v>
      </c>
      <c r="G22" s="2">
        <v>66</v>
      </c>
      <c r="H22" s="2">
        <f t="shared" si="0"/>
        <v>208</v>
      </c>
      <c r="I22" s="2"/>
      <c r="J22" s="2"/>
      <c r="K22" s="2"/>
      <c r="L22" s="2"/>
      <c r="M22" s="2"/>
      <c r="N22" s="2"/>
    </row>
    <row r="23" spans="1:14" x14ac:dyDescent="0.2">
      <c r="A23">
        <v>294</v>
      </c>
      <c r="B23" t="s">
        <v>190</v>
      </c>
      <c r="C23">
        <v>77</v>
      </c>
      <c r="D23">
        <v>9</v>
      </c>
      <c r="E23">
        <v>32</v>
      </c>
      <c r="F23">
        <v>1</v>
      </c>
      <c r="G23">
        <v>30</v>
      </c>
      <c r="H23">
        <f t="shared" si="0"/>
        <v>124</v>
      </c>
    </row>
    <row r="24" spans="1:14" x14ac:dyDescent="0.2">
      <c r="A24" s="2">
        <v>295</v>
      </c>
      <c r="B24" s="2" t="s">
        <v>198</v>
      </c>
      <c r="C24" s="2">
        <v>16</v>
      </c>
      <c r="D24" s="2">
        <v>77</v>
      </c>
      <c r="E24" s="2">
        <v>88</v>
      </c>
      <c r="F24" s="2">
        <v>32</v>
      </c>
      <c r="G24" s="2">
        <v>47</v>
      </c>
      <c r="H24" s="2">
        <f t="shared" si="0"/>
        <v>346</v>
      </c>
      <c r="I24" s="2"/>
      <c r="J24" s="2"/>
      <c r="K24" s="2"/>
      <c r="L24" s="2"/>
      <c r="M24" s="2"/>
      <c r="N24" s="2"/>
    </row>
    <row r="25" spans="1:14" x14ac:dyDescent="0.2">
      <c r="A25">
        <v>296</v>
      </c>
      <c r="B25" t="s">
        <v>207</v>
      </c>
      <c r="C25">
        <v>15</v>
      </c>
      <c r="D25">
        <v>83</v>
      </c>
      <c r="E25">
        <v>17</v>
      </c>
      <c r="F25">
        <v>35</v>
      </c>
      <c r="G25">
        <v>43</v>
      </c>
      <c r="H25">
        <f t="shared" si="0"/>
        <v>149</v>
      </c>
    </row>
    <row r="26" spans="1:14" x14ac:dyDescent="0.2">
      <c r="A26" s="2">
        <v>297</v>
      </c>
      <c r="B26" s="2" t="s">
        <v>215</v>
      </c>
      <c r="C26" s="2">
        <v>38</v>
      </c>
      <c r="D26" s="2">
        <v>69</v>
      </c>
      <c r="E26" s="2">
        <v>65</v>
      </c>
      <c r="F26" s="2">
        <v>60</v>
      </c>
      <c r="G26" s="2">
        <v>52</v>
      </c>
      <c r="H26" s="2">
        <f t="shared" si="0"/>
        <v>260</v>
      </c>
      <c r="I26" s="2"/>
      <c r="J26" s="2"/>
      <c r="K26" s="2"/>
      <c r="L26" s="2"/>
      <c r="M26" s="2"/>
      <c r="N26" s="2"/>
    </row>
    <row r="27" spans="1:14" x14ac:dyDescent="0.2">
      <c r="A27">
        <v>298</v>
      </c>
      <c r="B27" t="s">
        <v>224</v>
      </c>
      <c r="C27">
        <v>4</v>
      </c>
      <c r="D27">
        <v>74</v>
      </c>
      <c r="E27">
        <v>18</v>
      </c>
      <c r="F27">
        <v>55</v>
      </c>
      <c r="G27">
        <v>76</v>
      </c>
      <c r="H27">
        <f t="shared" si="0"/>
        <v>193</v>
      </c>
    </row>
    <row r="28" spans="1:14" x14ac:dyDescent="0.2">
      <c r="A28" s="2">
        <v>299</v>
      </c>
      <c r="B28" s="2" t="s">
        <v>232</v>
      </c>
      <c r="C28" s="2">
        <v>37</v>
      </c>
      <c r="D28" s="2">
        <v>16</v>
      </c>
      <c r="E28" s="2">
        <v>24</v>
      </c>
      <c r="F28" s="2">
        <v>48</v>
      </c>
      <c r="G28" s="2">
        <v>52</v>
      </c>
      <c r="H28" s="2">
        <f t="shared" si="0"/>
        <v>284</v>
      </c>
      <c r="I28" s="2"/>
      <c r="J28" s="2"/>
      <c r="K28" s="2"/>
      <c r="L28" s="2"/>
      <c r="M28" s="2"/>
      <c r="N28" s="2"/>
    </row>
    <row r="29" spans="1:14" x14ac:dyDescent="0.2">
      <c r="A29">
        <v>300</v>
      </c>
      <c r="B29" t="s">
        <v>241</v>
      </c>
      <c r="C29">
        <v>38</v>
      </c>
      <c r="D29">
        <v>1</v>
      </c>
      <c r="E29">
        <v>50</v>
      </c>
      <c r="F29">
        <v>36</v>
      </c>
      <c r="G29">
        <v>11</v>
      </c>
      <c r="H29">
        <f t="shared" si="0"/>
        <v>227</v>
      </c>
    </row>
    <row r="30" spans="1:14" x14ac:dyDescent="0.2">
      <c r="A30" s="2">
        <v>301</v>
      </c>
      <c r="B30" s="2" t="s">
        <v>249</v>
      </c>
      <c r="C30" s="2">
        <v>82</v>
      </c>
      <c r="D30" s="2">
        <v>22</v>
      </c>
      <c r="E30" s="2">
        <v>34</v>
      </c>
      <c r="F30" s="2">
        <v>27</v>
      </c>
      <c r="G30" s="2">
        <v>24</v>
      </c>
      <c r="H30" s="2">
        <f t="shared" si="0"/>
        <v>177</v>
      </c>
      <c r="I30" s="2"/>
      <c r="J30" s="2"/>
      <c r="K30" s="2"/>
      <c r="L30" s="2"/>
      <c r="M30" s="2"/>
      <c r="N30" s="2"/>
    </row>
    <row r="31" spans="1:14" x14ac:dyDescent="0.2">
      <c r="A31">
        <v>302</v>
      </c>
      <c r="B31" t="s">
        <v>258</v>
      </c>
      <c r="C31">
        <v>75</v>
      </c>
      <c r="D31">
        <v>29</v>
      </c>
      <c r="E31">
        <v>73</v>
      </c>
      <c r="F31">
        <v>63</v>
      </c>
      <c r="G31">
        <v>23</v>
      </c>
      <c r="H31">
        <f t="shared" si="0"/>
        <v>136</v>
      </c>
    </row>
    <row r="32" spans="1:14" x14ac:dyDescent="0.2">
      <c r="A32" s="2">
        <v>303</v>
      </c>
      <c r="B32" s="2" t="s">
        <v>266</v>
      </c>
      <c r="C32" s="2">
        <v>79</v>
      </c>
      <c r="D32" s="2">
        <v>65</v>
      </c>
      <c r="E32" s="2">
        <v>53</v>
      </c>
      <c r="F32" s="2">
        <v>89</v>
      </c>
      <c r="G32" s="2">
        <v>82</v>
      </c>
      <c r="H32" s="2">
        <f t="shared" si="0"/>
        <v>189</v>
      </c>
      <c r="I32" s="2"/>
      <c r="J32" s="2"/>
      <c r="K32" s="2"/>
      <c r="L32" s="2"/>
      <c r="M32" s="2"/>
      <c r="N32" s="2"/>
    </row>
    <row r="33" spans="1:14" x14ac:dyDescent="0.2">
      <c r="A33">
        <v>304</v>
      </c>
      <c r="B33" t="s">
        <v>275</v>
      </c>
      <c r="C33">
        <v>86</v>
      </c>
      <c r="D33">
        <v>67</v>
      </c>
      <c r="E33">
        <v>41</v>
      </c>
      <c r="F33">
        <v>33</v>
      </c>
      <c r="G33">
        <v>38</v>
      </c>
      <c r="H33">
        <f t="shared" si="0"/>
        <v>263</v>
      </c>
    </row>
    <row r="34" spans="1:14" x14ac:dyDescent="0.2">
      <c r="A34" s="2">
        <v>305</v>
      </c>
      <c r="B34" s="2" t="s">
        <v>283</v>
      </c>
      <c r="C34" s="2">
        <v>33</v>
      </c>
      <c r="D34" s="2">
        <v>37</v>
      </c>
      <c r="E34" s="2">
        <v>7</v>
      </c>
      <c r="F34" s="2">
        <v>39</v>
      </c>
      <c r="G34" s="2">
        <v>1</v>
      </c>
      <c r="H34" s="2">
        <f t="shared" si="0"/>
        <v>368</v>
      </c>
      <c r="I34" s="2"/>
      <c r="J34" s="2"/>
      <c r="K34" s="2"/>
      <c r="L34" s="2"/>
      <c r="M34" s="2"/>
      <c r="N34" s="2"/>
    </row>
    <row r="35" spans="1:14" x14ac:dyDescent="0.2">
      <c r="A35">
        <v>306</v>
      </c>
      <c r="B35" t="s">
        <v>292</v>
      </c>
      <c r="C35">
        <v>35</v>
      </c>
      <c r="D35">
        <v>50</v>
      </c>
      <c r="E35">
        <v>48</v>
      </c>
      <c r="F35">
        <v>79</v>
      </c>
      <c r="G35">
        <v>13</v>
      </c>
      <c r="H35">
        <f t="shared" si="0"/>
        <v>265</v>
      </c>
    </row>
    <row r="36" spans="1:14" x14ac:dyDescent="0.2">
      <c r="A36" s="2">
        <v>307</v>
      </c>
      <c r="B36" s="2" t="s">
        <v>300</v>
      </c>
      <c r="C36" s="2">
        <v>89</v>
      </c>
      <c r="D36" s="2">
        <v>81</v>
      </c>
      <c r="E36" s="2">
        <v>31</v>
      </c>
      <c r="F36" s="2">
        <v>75</v>
      </c>
      <c r="G36" s="2">
        <v>42</v>
      </c>
      <c r="H36" s="2">
        <f t="shared" si="0"/>
        <v>117</v>
      </c>
      <c r="I36" s="2"/>
      <c r="J36" s="2"/>
      <c r="K36" s="2"/>
      <c r="L36" s="2"/>
      <c r="M36" s="2"/>
      <c r="N36" s="2"/>
    </row>
    <row r="37" spans="1:14" x14ac:dyDescent="0.2">
      <c r="A37">
        <v>308</v>
      </c>
      <c r="B37" t="s">
        <v>309</v>
      </c>
      <c r="C37">
        <v>68</v>
      </c>
      <c r="D37">
        <v>89</v>
      </c>
      <c r="E37">
        <v>42</v>
      </c>
      <c r="F37">
        <v>16</v>
      </c>
      <c r="G37">
        <v>81</v>
      </c>
      <c r="H37">
        <f t="shared" ref="H37:H68" si="1">SUM(C35:G35)</f>
        <v>225</v>
      </c>
    </row>
    <row r="38" spans="1:14" x14ac:dyDescent="0.2">
      <c r="A38" s="2">
        <v>309</v>
      </c>
      <c r="B38" s="2" t="s">
        <v>317</v>
      </c>
      <c r="C38" s="2">
        <v>35</v>
      </c>
      <c r="D38" s="2">
        <v>55</v>
      </c>
      <c r="E38" s="2">
        <v>29</v>
      </c>
      <c r="F38" s="2">
        <v>12</v>
      </c>
      <c r="G38" s="2">
        <v>70</v>
      </c>
      <c r="H38" s="2">
        <f t="shared" si="1"/>
        <v>318</v>
      </c>
      <c r="I38" s="2"/>
      <c r="J38" s="2"/>
      <c r="K38" s="2"/>
      <c r="L38" s="2"/>
      <c r="M38" s="2"/>
      <c r="N38" s="2"/>
    </row>
    <row r="39" spans="1:14" x14ac:dyDescent="0.2">
      <c r="A39">
        <v>310</v>
      </c>
      <c r="B39" t="s">
        <v>326</v>
      </c>
      <c r="C39">
        <v>82</v>
      </c>
      <c r="D39">
        <v>88</v>
      </c>
      <c r="E39">
        <v>13</v>
      </c>
      <c r="F39">
        <v>37</v>
      </c>
      <c r="G39">
        <v>51</v>
      </c>
      <c r="H39">
        <f t="shared" si="1"/>
        <v>296</v>
      </c>
    </row>
    <row r="40" spans="1:14" x14ac:dyDescent="0.2">
      <c r="A40" s="2">
        <v>311</v>
      </c>
      <c r="B40" s="2" t="s">
        <v>334</v>
      </c>
      <c r="C40" s="2">
        <v>33</v>
      </c>
      <c r="D40" s="2">
        <v>80</v>
      </c>
      <c r="E40" s="2">
        <v>72</v>
      </c>
      <c r="F40" s="2">
        <v>53</v>
      </c>
      <c r="G40" s="2">
        <v>48</v>
      </c>
      <c r="H40" s="2">
        <f t="shared" si="1"/>
        <v>201</v>
      </c>
      <c r="I40" s="2"/>
      <c r="J40" s="2"/>
      <c r="K40" s="2"/>
      <c r="L40" s="2"/>
      <c r="M40" s="2"/>
      <c r="N40" s="2"/>
    </row>
    <row r="41" spans="1:14" x14ac:dyDescent="0.2">
      <c r="A41">
        <v>312</v>
      </c>
      <c r="B41" t="s">
        <v>343</v>
      </c>
      <c r="C41">
        <v>69</v>
      </c>
      <c r="D41">
        <v>81</v>
      </c>
      <c r="E41">
        <v>80</v>
      </c>
      <c r="F41">
        <v>28</v>
      </c>
      <c r="G41">
        <v>18</v>
      </c>
      <c r="H41">
        <f t="shared" si="1"/>
        <v>271</v>
      </c>
    </row>
    <row r="42" spans="1:14" x14ac:dyDescent="0.2">
      <c r="A42" s="2">
        <v>313</v>
      </c>
      <c r="B42" s="2" t="s">
        <v>351</v>
      </c>
      <c r="C42" s="2">
        <v>78</v>
      </c>
      <c r="D42" s="2">
        <v>9</v>
      </c>
      <c r="E42" s="2">
        <v>3</v>
      </c>
      <c r="F42" s="2">
        <v>85</v>
      </c>
      <c r="G42" s="2">
        <v>75</v>
      </c>
      <c r="H42" s="2">
        <f t="shared" si="1"/>
        <v>286</v>
      </c>
      <c r="I42" s="2"/>
      <c r="J42" s="2"/>
      <c r="K42" s="2"/>
      <c r="L42" s="2"/>
      <c r="M42" s="2"/>
      <c r="N42" s="2"/>
    </row>
    <row r="43" spans="1:14" x14ac:dyDescent="0.2">
      <c r="A43">
        <v>314</v>
      </c>
      <c r="B43" t="s">
        <v>360</v>
      </c>
      <c r="C43">
        <v>81</v>
      </c>
      <c r="D43">
        <v>7</v>
      </c>
      <c r="E43">
        <v>89</v>
      </c>
      <c r="F43">
        <v>15</v>
      </c>
      <c r="G43">
        <v>59</v>
      </c>
      <c r="H43">
        <f t="shared" si="1"/>
        <v>276</v>
      </c>
    </row>
    <row r="44" spans="1:14" x14ac:dyDescent="0.2">
      <c r="A44" s="2">
        <v>315</v>
      </c>
      <c r="B44" s="2" t="s">
        <v>368</v>
      </c>
      <c r="C44" s="2">
        <v>65</v>
      </c>
      <c r="D44" s="2">
        <v>19</v>
      </c>
      <c r="E44" s="2">
        <v>48</v>
      </c>
      <c r="F44" s="2">
        <v>49</v>
      </c>
      <c r="G44" s="2">
        <v>58</v>
      </c>
      <c r="H44" s="2">
        <f t="shared" si="1"/>
        <v>250</v>
      </c>
      <c r="I44" s="2"/>
      <c r="J44" s="2"/>
      <c r="K44" s="2"/>
      <c r="L44" s="2"/>
      <c r="M44" s="2"/>
      <c r="N44" s="2"/>
    </row>
    <row r="45" spans="1:14" x14ac:dyDescent="0.2">
      <c r="A45">
        <v>316</v>
      </c>
      <c r="B45" t="s">
        <v>377</v>
      </c>
      <c r="C45">
        <v>23</v>
      </c>
      <c r="D45">
        <v>20</v>
      </c>
      <c r="E45">
        <v>57</v>
      </c>
      <c r="F45">
        <v>88</v>
      </c>
      <c r="G45">
        <v>70</v>
      </c>
      <c r="H45">
        <f t="shared" si="1"/>
        <v>251</v>
      </c>
    </row>
    <row r="46" spans="1:14" x14ac:dyDescent="0.2">
      <c r="A46" s="2">
        <v>317</v>
      </c>
      <c r="B46" s="2" t="s">
        <v>385</v>
      </c>
      <c r="C46" s="2">
        <v>36</v>
      </c>
      <c r="D46" s="2">
        <v>60</v>
      </c>
      <c r="E46" s="2">
        <v>70</v>
      </c>
      <c r="F46" s="2">
        <v>27</v>
      </c>
      <c r="G46" s="2">
        <v>23</v>
      </c>
      <c r="H46" s="2">
        <f t="shared" si="1"/>
        <v>239</v>
      </c>
      <c r="I46" s="2"/>
      <c r="J46" s="2"/>
      <c r="K46" s="2"/>
      <c r="L46" s="2"/>
      <c r="M46" s="2"/>
      <c r="N46" s="2"/>
    </row>
    <row r="47" spans="1:14" x14ac:dyDescent="0.2">
      <c r="A47">
        <v>318</v>
      </c>
      <c r="B47" t="s">
        <v>394</v>
      </c>
      <c r="C47">
        <v>81</v>
      </c>
      <c r="D47">
        <v>80</v>
      </c>
      <c r="E47">
        <v>30</v>
      </c>
      <c r="F47">
        <v>47</v>
      </c>
      <c r="G47">
        <v>84</v>
      </c>
      <c r="H47">
        <f t="shared" si="1"/>
        <v>258</v>
      </c>
    </row>
    <row r="48" spans="1:14" x14ac:dyDescent="0.2">
      <c r="A48" s="2">
        <v>319</v>
      </c>
      <c r="B48" s="2" t="s">
        <v>402</v>
      </c>
      <c r="C48" s="2">
        <v>14</v>
      </c>
      <c r="D48" s="2">
        <v>88</v>
      </c>
      <c r="E48" s="2">
        <v>38</v>
      </c>
      <c r="F48" s="2">
        <v>89</v>
      </c>
      <c r="G48" s="2">
        <v>41</v>
      </c>
      <c r="H48" s="2">
        <f t="shared" si="1"/>
        <v>216</v>
      </c>
      <c r="I48" s="2"/>
      <c r="J48" s="2"/>
      <c r="K48" s="2"/>
      <c r="L48" s="2"/>
      <c r="M48" s="2"/>
      <c r="N48" s="2"/>
    </row>
    <row r="49" spans="1:14" x14ac:dyDescent="0.2">
      <c r="A49">
        <v>320</v>
      </c>
      <c r="B49" t="s">
        <v>411</v>
      </c>
      <c r="C49">
        <v>40</v>
      </c>
      <c r="D49">
        <v>12</v>
      </c>
      <c r="E49">
        <v>33</v>
      </c>
      <c r="F49">
        <v>55</v>
      </c>
      <c r="G49">
        <v>69</v>
      </c>
      <c r="H49">
        <f t="shared" si="1"/>
        <v>322</v>
      </c>
    </row>
    <row r="50" spans="1:14" x14ac:dyDescent="0.2">
      <c r="A50" s="2">
        <v>321</v>
      </c>
      <c r="B50" s="2" t="s">
        <v>419</v>
      </c>
      <c r="C50" s="2">
        <v>41</v>
      </c>
      <c r="D50" s="2">
        <v>36</v>
      </c>
      <c r="E50" s="2">
        <v>37</v>
      </c>
      <c r="F50" s="2">
        <v>85</v>
      </c>
      <c r="G50" s="2">
        <v>2</v>
      </c>
      <c r="H50" s="2">
        <f t="shared" si="1"/>
        <v>270</v>
      </c>
      <c r="I50" s="2"/>
      <c r="J50" s="2"/>
      <c r="K50" s="2"/>
      <c r="L50" s="2"/>
      <c r="M50" s="2"/>
      <c r="N50" s="2"/>
    </row>
    <row r="51" spans="1:14" x14ac:dyDescent="0.2">
      <c r="A51">
        <v>322</v>
      </c>
      <c r="B51" t="s">
        <v>428</v>
      </c>
      <c r="C51">
        <v>64</v>
      </c>
      <c r="D51">
        <v>16</v>
      </c>
      <c r="E51">
        <v>70</v>
      </c>
      <c r="F51">
        <v>54</v>
      </c>
      <c r="G51">
        <v>1</v>
      </c>
      <c r="H51">
        <f t="shared" si="1"/>
        <v>209</v>
      </c>
    </row>
    <row r="52" spans="1:14" x14ac:dyDescent="0.2">
      <c r="A52" s="2">
        <v>323</v>
      </c>
      <c r="B52" s="2" t="s">
        <v>436</v>
      </c>
      <c r="C52" s="2">
        <v>8</v>
      </c>
      <c r="D52" s="2">
        <v>57</v>
      </c>
      <c r="E52" s="2">
        <v>38</v>
      </c>
      <c r="F52" s="2">
        <v>79</v>
      </c>
      <c r="G52" s="2">
        <v>13</v>
      </c>
      <c r="H52" s="2">
        <f t="shared" si="1"/>
        <v>201</v>
      </c>
      <c r="I52" s="2"/>
      <c r="J52" s="2"/>
      <c r="K52" s="2"/>
      <c r="L52" s="2"/>
      <c r="M52" s="2"/>
      <c r="N52" s="2"/>
    </row>
    <row r="53" spans="1:14" x14ac:dyDescent="0.2">
      <c r="A53">
        <v>324</v>
      </c>
      <c r="B53" t="s">
        <v>445</v>
      </c>
      <c r="C53">
        <v>32</v>
      </c>
      <c r="D53">
        <v>41</v>
      </c>
      <c r="E53">
        <v>6</v>
      </c>
      <c r="F53">
        <v>68</v>
      </c>
      <c r="G53">
        <v>70</v>
      </c>
      <c r="H53">
        <f t="shared" si="1"/>
        <v>205</v>
      </c>
    </row>
    <row r="54" spans="1:14" x14ac:dyDescent="0.2">
      <c r="A54" s="2">
        <v>325</v>
      </c>
      <c r="B54" s="2" t="s">
        <v>453</v>
      </c>
      <c r="C54" s="2">
        <v>30</v>
      </c>
      <c r="D54" s="2">
        <v>59</v>
      </c>
      <c r="E54" s="2">
        <v>52</v>
      </c>
      <c r="F54" s="2">
        <v>75</v>
      </c>
      <c r="G54" s="2">
        <v>51</v>
      </c>
      <c r="H54" s="2">
        <f t="shared" si="1"/>
        <v>195</v>
      </c>
      <c r="I54" s="2"/>
      <c r="J54" s="2"/>
      <c r="K54" s="2"/>
      <c r="L54" s="2"/>
      <c r="M54" s="2"/>
      <c r="N54" s="2"/>
    </row>
    <row r="55" spans="1:14" x14ac:dyDescent="0.2">
      <c r="A55">
        <v>326</v>
      </c>
      <c r="B55" t="s">
        <v>462</v>
      </c>
      <c r="C55">
        <v>18</v>
      </c>
      <c r="D55">
        <v>56</v>
      </c>
      <c r="E55">
        <v>86</v>
      </c>
      <c r="F55">
        <v>78</v>
      </c>
      <c r="G55">
        <v>27</v>
      </c>
      <c r="H55">
        <f t="shared" si="1"/>
        <v>217</v>
      </c>
    </row>
    <row r="56" spans="1:14" x14ac:dyDescent="0.2">
      <c r="A56" s="2">
        <v>327</v>
      </c>
      <c r="B56" s="2" t="s">
        <v>470</v>
      </c>
      <c r="C56" s="2">
        <v>59</v>
      </c>
      <c r="D56" s="2">
        <v>16</v>
      </c>
      <c r="E56" s="2">
        <v>72</v>
      </c>
      <c r="F56" s="2">
        <v>51</v>
      </c>
      <c r="G56" s="2">
        <v>36</v>
      </c>
      <c r="H56" s="2">
        <f t="shared" si="1"/>
        <v>267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328</v>
      </c>
      <c r="B5" t="s">
        <v>25</v>
      </c>
      <c r="C5">
        <v>25</v>
      </c>
      <c r="D5">
        <v>8</v>
      </c>
      <c r="E5">
        <v>19</v>
      </c>
      <c r="F5">
        <v>53</v>
      </c>
      <c r="G5">
        <v>73</v>
      </c>
      <c r="H5">
        <f t="shared" ref="H5:H36" si="0">SUM(C3:G3)</f>
        <v>0</v>
      </c>
    </row>
    <row r="6" spans="1:14" x14ac:dyDescent="0.2">
      <c r="A6" s="2">
        <v>329</v>
      </c>
      <c r="B6" s="2" t="s">
        <v>34</v>
      </c>
      <c r="C6" s="2">
        <v>35</v>
      </c>
      <c r="D6" s="2">
        <v>2</v>
      </c>
      <c r="E6" s="2">
        <v>27</v>
      </c>
      <c r="F6" s="2">
        <v>51</v>
      </c>
      <c r="G6" s="2">
        <v>82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330</v>
      </c>
      <c r="B7" t="s">
        <v>44</v>
      </c>
      <c r="C7">
        <v>70</v>
      </c>
      <c r="D7">
        <v>72</v>
      </c>
      <c r="E7">
        <v>60</v>
      </c>
      <c r="F7">
        <v>8</v>
      </c>
      <c r="G7">
        <v>15</v>
      </c>
      <c r="H7">
        <f t="shared" si="0"/>
        <v>178</v>
      </c>
    </row>
    <row r="8" spans="1:14" x14ac:dyDescent="0.2">
      <c r="A8" s="2">
        <v>331</v>
      </c>
      <c r="B8" s="2" t="s">
        <v>53</v>
      </c>
      <c r="C8" s="2">
        <v>61</v>
      </c>
      <c r="D8" s="2">
        <v>26</v>
      </c>
      <c r="E8" s="2">
        <v>86</v>
      </c>
      <c r="F8" s="2">
        <v>74</v>
      </c>
      <c r="G8" s="2">
        <v>45</v>
      </c>
      <c r="H8" s="2">
        <f t="shared" si="0"/>
        <v>197</v>
      </c>
      <c r="I8" s="2"/>
      <c r="J8" s="2"/>
      <c r="K8" s="2"/>
      <c r="L8" s="2"/>
      <c r="M8" s="2"/>
      <c r="N8" s="2"/>
    </row>
    <row r="9" spans="1:14" x14ac:dyDescent="0.2">
      <c r="A9">
        <v>332</v>
      </c>
      <c r="B9" t="s">
        <v>63</v>
      </c>
      <c r="C9">
        <v>24</v>
      </c>
      <c r="D9">
        <v>79</v>
      </c>
      <c r="E9">
        <v>5</v>
      </c>
      <c r="F9">
        <v>21</v>
      </c>
      <c r="G9">
        <v>56</v>
      </c>
      <c r="H9">
        <f t="shared" si="0"/>
        <v>225</v>
      </c>
    </row>
    <row r="10" spans="1:14" x14ac:dyDescent="0.2">
      <c r="A10" s="2">
        <v>333</v>
      </c>
      <c r="B10" s="2" t="s">
        <v>72</v>
      </c>
      <c r="C10" s="2">
        <v>33</v>
      </c>
      <c r="D10" s="2">
        <v>74</v>
      </c>
      <c r="E10" s="2">
        <v>78</v>
      </c>
      <c r="F10" s="2">
        <v>11</v>
      </c>
      <c r="G10" s="2">
        <v>90</v>
      </c>
      <c r="H10" s="2">
        <f t="shared" si="0"/>
        <v>292</v>
      </c>
      <c r="I10" s="2"/>
      <c r="J10" s="2"/>
      <c r="K10" s="2"/>
      <c r="L10" s="2"/>
      <c r="M10" s="2"/>
      <c r="N10" s="2"/>
    </row>
    <row r="11" spans="1:14" x14ac:dyDescent="0.2">
      <c r="A11">
        <v>334</v>
      </c>
      <c r="B11" t="s">
        <v>82</v>
      </c>
      <c r="C11">
        <v>27</v>
      </c>
      <c r="D11">
        <v>72</v>
      </c>
      <c r="E11">
        <v>85</v>
      </c>
      <c r="F11">
        <v>25</v>
      </c>
      <c r="G11">
        <v>77</v>
      </c>
      <c r="H11">
        <f t="shared" si="0"/>
        <v>185</v>
      </c>
    </row>
    <row r="12" spans="1:14" x14ac:dyDescent="0.2">
      <c r="A12" s="2">
        <v>335</v>
      </c>
      <c r="B12" s="2" t="s">
        <v>91</v>
      </c>
      <c r="C12" s="2">
        <v>15</v>
      </c>
      <c r="D12" s="2">
        <v>77</v>
      </c>
      <c r="E12" s="2">
        <v>12</v>
      </c>
      <c r="F12" s="2">
        <v>87</v>
      </c>
      <c r="G12" s="2">
        <v>62</v>
      </c>
      <c r="H12" s="2">
        <f t="shared" si="0"/>
        <v>286</v>
      </c>
      <c r="I12" s="2"/>
      <c r="J12" s="2"/>
      <c r="K12" s="2"/>
      <c r="L12" s="2"/>
      <c r="M12" s="2"/>
      <c r="N12" s="2"/>
    </row>
    <row r="13" spans="1:14" x14ac:dyDescent="0.2">
      <c r="A13">
        <v>336</v>
      </c>
      <c r="B13" t="s">
        <v>101</v>
      </c>
      <c r="C13">
        <v>38</v>
      </c>
      <c r="D13">
        <v>57</v>
      </c>
      <c r="E13">
        <v>28</v>
      </c>
      <c r="F13">
        <v>70</v>
      </c>
      <c r="G13">
        <v>90</v>
      </c>
      <c r="H13">
        <f t="shared" si="0"/>
        <v>286</v>
      </c>
    </row>
    <row r="14" spans="1:14" x14ac:dyDescent="0.2">
      <c r="A14" s="2">
        <v>337</v>
      </c>
      <c r="B14" s="2" t="s">
        <v>110</v>
      </c>
      <c r="C14" s="2">
        <v>77</v>
      </c>
      <c r="D14" s="2">
        <v>38</v>
      </c>
      <c r="E14" s="2">
        <v>89</v>
      </c>
      <c r="F14" s="2">
        <v>65</v>
      </c>
      <c r="G14" s="2">
        <v>75</v>
      </c>
      <c r="H14" s="2">
        <f t="shared" si="0"/>
        <v>253</v>
      </c>
      <c r="I14" s="2"/>
      <c r="J14" s="2"/>
      <c r="K14" s="2"/>
      <c r="L14" s="2"/>
      <c r="M14" s="2"/>
      <c r="N14" s="2"/>
    </row>
    <row r="15" spans="1:14" x14ac:dyDescent="0.2">
      <c r="A15">
        <v>338</v>
      </c>
      <c r="B15" t="s">
        <v>120</v>
      </c>
      <c r="C15">
        <v>59</v>
      </c>
      <c r="D15">
        <v>26</v>
      </c>
      <c r="E15">
        <v>9</v>
      </c>
      <c r="F15">
        <v>17</v>
      </c>
      <c r="G15">
        <v>72</v>
      </c>
      <c r="H15">
        <f t="shared" si="0"/>
        <v>283</v>
      </c>
    </row>
    <row r="16" spans="1:14" x14ac:dyDescent="0.2">
      <c r="A16" s="2">
        <v>339</v>
      </c>
      <c r="B16" s="2" t="s">
        <v>129</v>
      </c>
      <c r="C16" s="2">
        <v>41</v>
      </c>
      <c r="D16" s="2">
        <v>67</v>
      </c>
      <c r="E16" s="2">
        <v>7</v>
      </c>
      <c r="F16" s="2">
        <v>22</v>
      </c>
      <c r="G16" s="2">
        <v>18</v>
      </c>
      <c r="H16" s="2">
        <f t="shared" si="0"/>
        <v>344</v>
      </c>
      <c r="I16" s="2"/>
      <c r="J16" s="2"/>
      <c r="K16" s="2"/>
      <c r="L16" s="2"/>
      <c r="M16" s="2"/>
      <c r="N16" s="2"/>
    </row>
    <row r="17" spans="1:14" x14ac:dyDescent="0.2">
      <c r="A17">
        <v>340</v>
      </c>
      <c r="B17" t="s">
        <v>139</v>
      </c>
      <c r="C17">
        <v>27</v>
      </c>
      <c r="D17">
        <v>35</v>
      </c>
      <c r="E17">
        <v>66</v>
      </c>
      <c r="F17">
        <v>67</v>
      </c>
      <c r="G17">
        <v>2</v>
      </c>
      <c r="H17">
        <f t="shared" si="0"/>
        <v>183</v>
      </c>
    </row>
    <row r="18" spans="1:14" x14ac:dyDescent="0.2">
      <c r="A18" s="2">
        <v>341</v>
      </c>
      <c r="B18" s="2" t="s">
        <v>148</v>
      </c>
      <c r="C18" s="2">
        <v>75</v>
      </c>
      <c r="D18" s="2">
        <v>76</v>
      </c>
      <c r="E18" s="2">
        <v>37</v>
      </c>
      <c r="F18" s="2">
        <v>56</v>
      </c>
      <c r="G18" s="2">
        <v>80</v>
      </c>
      <c r="H18" s="2">
        <f t="shared" si="0"/>
        <v>155</v>
      </c>
      <c r="I18" s="2"/>
      <c r="J18" s="2"/>
      <c r="K18" s="2"/>
      <c r="L18" s="2"/>
      <c r="M18" s="2"/>
      <c r="N18" s="2"/>
    </row>
    <row r="19" spans="1:14" x14ac:dyDescent="0.2">
      <c r="A19">
        <v>342</v>
      </c>
      <c r="B19" t="s">
        <v>157</v>
      </c>
      <c r="C19">
        <v>2</v>
      </c>
      <c r="D19">
        <v>83</v>
      </c>
      <c r="E19">
        <v>25</v>
      </c>
      <c r="F19">
        <v>11</v>
      </c>
      <c r="G19">
        <v>19</v>
      </c>
      <c r="H19">
        <f t="shared" si="0"/>
        <v>197</v>
      </c>
    </row>
    <row r="20" spans="1:14" x14ac:dyDescent="0.2">
      <c r="A20" s="2">
        <v>343</v>
      </c>
      <c r="B20" s="2" t="s">
        <v>165</v>
      </c>
      <c r="C20" s="2">
        <v>84</v>
      </c>
      <c r="D20" s="2">
        <v>54</v>
      </c>
      <c r="E20" s="2">
        <v>41</v>
      </c>
      <c r="F20" s="2">
        <v>61</v>
      </c>
      <c r="G20" s="2">
        <v>37</v>
      </c>
      <c r="H20" s="2">
        <f t="shared" si="0"/>
        <v>324</v>
      </c>
      <c r="I20" s="2"/>
      <c r="J20" s="2"/>
      <c r="K20" s="2"/>
      <c r="L20" s="2"/>
      <c r="M20" s="2"/>
      <c r="N20" s="2"/>
    </row>
    <row r="21" spans="1:14" x14ac:dyDescent="0.2">
      <c r="A21">
        <v>344</v>
      </c>
      <c r="B21" t="s">
        <v>174</v>
      </c>
      <c r="C21">
        <v>85</v>
      </c>
      <c r="D21">
        <v>52</v>
      </c>
      <c r="E21">
        <v>59</v>
      </c>
      <c r="F21">
        <v>5</v>
      </c>
      <c r="G21">
        <v>35</v>
      </c>
      <c r="H21">
        <f t="shared" si="0"/>
        <v>140</v>
      </c>
    </row>
    <row r="22" spans="1:14" x14ac:dyDescent="0.2">
      <c r="A22" s="2">
        <v>345</v>
      </c>
      <c r="B22" s="2" t="s">
        <v>182</v>
      </c>
      <c r="C22" s="2">
        <v>85</v>
      </c>
      <c r="D22" s="2">
        <v>83</v>
      </c>
      <c r="E22" s="2">
        <v>6</v>
      </c>
      <c r="F22" s="2">
        <v>24</v>
      </c>
      <c r="G22" s="2">
        <v>33</v>
      </c>
      <c r="H22" s="2">
        <f t="shared" si="0"/>
        <v>277</v>
      </c>
      <c r="I22" s="2"/>
      <c r="J22" s="2"/>
      <c r="K22" s="2"/>
      <c r="L22" s="2"/>
      <c r="M22" s="2"/>
      <c r="N22" s="2"/>
    </row>
    <row r="23" spans="1:14" x14ac:dyDescent="0.2">
      <c r="A23">
        <v>346</v>
      </c>
      <c r="B23" t="s">
        <v>191</v>
      </c>
      <c r="C23">
        <v>54</v>
      </c>
      <c r="D23">
        <v>58</v>
      </c>
      <c r="E23">
        <v>84</v>
      </c>
      <c r="F23">
        <v>85</v>
      </c>
      <c r="G23">
        <v>37</v>
      </c>
      <c r="H23">
        <f t="shared" si="0"/>
        <v>236</v>
      </c>
    </row>
    <row r="24" spans="1:14" x14ac:dyDescent="0.2">
      <c r="A24" s="2">
        <v>347</v>
      </c>
      <c r="B24" s="2" t="s">
        <v>199</v>
      </c>
      <c r="C24" s="2">
        <v>81</v>
      </c>
      <c r="D24" s="2">
        <v>83</v>
      </c>
      <c r="E24" s="2">
        <v>32</v>
      </c>
      <c r="F24" s="2">
        <v>39</v>
      </c>
      <c r="G24" s="2">
        <v>26</v>
      </c>
      <c r="H24" s="2">
        <f t="shared" si="0"/>
        <v>231</v>
      </c>
      <c r="I24" s="2"/>
      <c r="J24" s="2"/>
      <c r="K24" s="2"/>
      <c r="L24" s="2"/>
      <c r="M24" s="2"/>
      <c r="N24" s="2"/>
    </row>
    <row r="25" spans="1:14" x14ac:dyDescent="0.2">
      <c r="A25">
        <v>348</v>
      </c>
      <c r="B25" t="s">
        <v>208</v>
      </c>
      <c r="C25">
        <v>33</v>
      </c>
      <c r="D25">
        <v>1</v>
      </c>
      <c r="E25">
        <v>43</v>
      </c>
      <c r="F25">
        <v>36</v>
      </c>
      <c r="G25">
        <v>22</v>
      </c>
      <c r="H25">
        <f t="shared" si="0"/>
        <v>318</v>
      </c>
    </row>
    <row r="26" spans="1:14" x14ac:dyDescent="0.2">
      <c r="A26" s="2">
        <v>349</v>
      </c>
      <c r="B26" s="2" t="s">
        <v>216</v>
      </c>
      <c r="C26" s="2">
        <v>50</v>
      </c>
      <c r="D26" s="2">
        <v>70</v>
      </c>
      <c r="E26" s="2">
        <v>68</v>
      </c>
      <c r="F26" s="2">
        <v>53</v>
      </c>
      <c r="G26" s="2">
        <v>72</v>
      </c>
      <c r="H26" s="2">
        <f t="shared" si="0"/>
        <v>261</v>
      </c>
      <c r="I26" s="2"/>
      <c r="J26" s="2"/>
      <c r="K26" s="2"/>
      <c r="L26" s="2"/>
      <c r="M26" s="2"/>
      <c r="N26" s="2"/>
    </row>
    <row r="27" spans="1:14" x14ac:dyDescent="0.2">
      <c r="A27">
        <v>350</v>
      </c>
      <c r="B27" t="s">
        <v>225</v>
      </c>
      <c r="C27">
        <v>66</v>
      </c>
      <c r="D27">
        <v>64</v>
      </c>
      <c r="E27">
        <v>15</v>
      </c>
      <c r="F27">
        <v>81</v>
      </c>
      <c r="G27">
        <v>24</v>
      </c>
      <c r="H27">
        <f t="shared" si="0"/>
        <v>135</v>
      </c>
    </row>
    <row r="28" spans="1:14" x14ac:dyDescent="0.2">
      <c r="A28" s="2">
        <v>351</v>
      </c>
      <c r="B28" s="2" t="s">
        <v>233</v>
      </c>
      <c r="C28" s="2">
        <v>64</v>
      </c>
      <c r="D28" s="2">
        <v>69</v>
      </c>
      <c r="E28" s="2">
        <v>38</v>
      </c>
      <c r="F28" s="2">
        <v>14</v>
      </c>
      <c r="G28" s="2">
        <v>28</v>
      </c>
      <c r="H28" s="2">
        <f t="shared" si="0"/>
        <v>313</v>
      </c>
      <c r="I28" s="2"/>
      <c r="J28" s="2"/>
      <c r="K28" s="2"/>
      <c r="L28" s="2"/>
      <c r="M28" s="2"/>
      <c r="N28" s="2"/>
    </row>
    <row r="29" spans="1:14" x14ac:dyDescent="0.2">
      <c r="A29">
        <v>352</v>
      </c>
      <c r="B29" t="s">
        <v>242</v>
      </c>
      <c r="C29">
        <v>17</v>
      </c>
      <c r="D29">
        <v>67</v>
      </c>
      <c r="E29">
        <v>89</v>
      </c>
      <c r="F29">
        <v>77</v>
      </c>
      <c r="G29">
        <v>1</v>
      </c>
      <c r="H29">
        <f t="shared" si="0"/>
        <v>250</v>
      </c>
    </row>
    <row r="30" spans="1:14" x14ac:dyDescent="0.2">
      <c r="A30" s="2">
        <v>353</v>
      </c>
      <c r="B30" s="2" t="s">
        <v>250</v>
      </c>
      <c r="C30" s="2">
        <v>32</v>
      </c>
      <c r="D30" s="2">
        <v>27</v>
      </c>
      <c r="E30" s="2">
        <v>79</v>
      </c>
      <c r="F30" s="2">
        <v>89</v>
      </c>
      <c r="G30" s="2">
        <v>7</v>
      </c>
      <c r="H30" s="2">
        <f t="shared" si="0"/>
        <v>213</v>
      </c>
      <c r="I30" s="2"/>
      <c r="J30" s="2"/>
      <c r="K30" s="2"/>
      <c r="L30" s="2"/>
      <c r="M30" s="2"/>
      <c r="N30" s="2"/>
    </row>
    <row r="31" spans="1:14" x14ac:dyDescent="0.2">
      <c r="A31">
        <v>354</v>
      </c>
      <c r="B31" t="s">
        <v>259</v>
      </c>
      <c r="C31">
        <v>43</v>
      </c>
      <c r="D31">
        <v>68</v>
      </c>
      <c r="E31">
        <v>13</v>
      </c>
      <c r="F31">
        <v>75</v>
      </c>
      <c r="G31">
        <v>26</v>
      </c>
      <c r="H31">
        <f t="shared" si="0"/>
        <v>251</v>
      </c>
    </row>
    <row r="32" spans="1:14" x14ac:dyDescent="0.2">
      <c r="A32" s="2">
        <v>355</v>
      </c>
      <c r="B32" s="2" t="s">
        <v>267</v>
      </c>
      <c r="C32" s="2">
        <v>54</v>
      </c>
      <c r="D32" s="2">
        <v>20</v>
      </c>
      <c r="E32" s="2">
        <v>58</v>
      </c>
      <c r="F32" s="2">
        <v>2</v>
      </c>
      <c r="G32" s="2">
        <v>18</v>
      </c>
      <c r="H32" s="2">
        <f t="shared" si="0"/>
        <v>234</v>
      </c>
      <c r="I32" s="2"/>
      <c r="J32" s="2"/>
      <c r="K32" s="2"/>
      <c r="L32" s="2"/>
      <c r="M32" s="2"/>
      <c r="N32" s="2"/>
    </row>
    <row r="33" spans="1:14" x14ac:dyDescent="0.2">
      <c r="A33">
        <v>356</v>
      </c>
      <c r="B33" t="s">
        <v>276</v>
      </c>
      <c r="C33">
        <v>28</v>
      </c>
      <c r="D33">
        <v>34</v>
      </c>
      <c r="E33">
        <v>5</v>
      </c>
      <c r="F33">
        <v>66</v>
      </c>
      <c r="G33">
        <v>10</v>
      </c>
      <c r="H33">
        <f t="shared" si="0"/>
        <v>225</v>
      </c>
    </row>
    <row r="34" spans="1:14" x14ac:dyDescent="0.2">
      <c r="A34" s="2">
        <v>357</v>
      </c>
      <c r="B34" s="2" t="s">
        <v>284</v>
      </c>
      <c r="C34" s="2">
        <v>86</v>
      </c>
      <c r="D34" s="2">
        <v>58</v>
      </c>
      <c r="E34" s="2">
        <v>4</v>
      </c>
      <c r="F34" s="2">
        <v>22</v>
      </c>
      <c r="G34" s="2">
        <v>50</v>
      </c>
      <c r="H34" s="2">
        <f t="shared" si="0"/>
        <v>152</v>
      </c>
      <c r="I34" s="2"/>
      <c r="J34" s="2"/>
      <c r="K34" s="2"/>
      <c r="L34" s="2"/>
      <c r="M34" s="2"/>
      <c r="N34" s="2"/>
    </row>
    <row r="35" spans="1:14" x14ac:dyDescent="0.2">
      <c r="A35">
        <v>358</v>
      </c>
      <c r="B35" t="s">
        <v>293</v>
      </c>
      <c r="C35">
        <v>24</v>
      </c>
      <c r="D35">
        <v>85</v>
      </c>
      <c r="E35">
        <v>33</v>
      </c>
      <c r="F35">
        <v>51</v>
      </c>
      <c r="G35">
        <v>87</v>
      </c>
      <c r="H35">
        <f t="shared" si="0"/>
        <v>143</v>
      </c>
    </row>
    <row r="36" spans="1:14" x14ac:dyDescent="0.2">
      <c r="A36" s="2">
        <v>359</v>
      </c>
      <c r="B36" s="2" t="s">
        <v>301</v>
      </c>
      <c r="C36" s="2">
        <v>63</v>
      </c>
      <c r="D36" s="2">
        <v>65</v>
      </c>
      <c r="E36" s="2">
        <v>88</v>
      </c>
      <c r="F36" s="2">
        <v>20</v>
      </c>
      <c r="G36" s="2">
        <v>8</v>
      </c>
      <c r="H36" s="2">
        <f t="shared" si="0"/>
        <v>220</v>
      </c>
      <c r="I36" s="2"/>
      <c r="J36" s="2"/>
      <c r="K36" s="2"/>
      <c r="L36" s="2"/>
      <c r="M36" s="2"/>
      <c r="N36" s="2"/>
    </row>
    <row r="37" spans="1:14" x14ac:dyDescent="0.2">
      <c r="A37">
        <v>360</v>
      </c>
      <c r="B37" t="s">
        <v>310</v>
      </c>
      <c r="C37">
        <v>22</v>
      </c>
      <c r="D37">
        <v>81</v>
      </c>
      <c r="E37">
        <v>88</v>
      </c>
      <c r="F37">
        <v>72</v>
      </c>
      <c r="G37">
        <v>29</v>
      </c>
      <c r="H37">
        <f t="shared" ref="H37:H68" si="1">SUM(C35:G35)</f>
        <v>280</v>
      </c>
    </row>
    <row r="38" spans="1:14" x14ac:dyDescent="0.2">
      <c r="A38" s="2">
        <v>361</v>
      </c>
      <c r="B38" s="2" t="s">
        <v>318</v>
      </c>
      <c r="C38" s="2">
        <v>5</v>
      </c>
      <c r="D38" s="2">
        <v>45</v>
      </c>
      <c r="E38" s="2">
        <v>16</v>
      </c>
      <c r="F38" s="2">
        <v>52</v>
      </c>
      <c r="G38" s="2">
        <v>85</v>
      </c>
      <c r="H38" s="2">
        <f t="shared" si="1"/>
        <v>244</v>
      </c>
      <c r="I38" s="2"/>
      <c r="J38" s="2"/>
      <c r="K38" s="2"/>
      <c r="L38" s="2"/>
      <c r="M38" s="2"/>
      <c r="N38" s="2"/>
    </row>
    <row r="39" spans="1:14" x14ac:dyDescent="0.2">
      <c r="A39">
        <v>362</v>
      </c>
      <c r="B39" t="s">
        <v>327</v>
      </c>
      <c r="C39">
        <v>71</v>
      </c>
      <c r="D39">
        <v>81</v>
      </c>
      <c r="E39">
        <v>42</v>
      </c>
      <c r="F39">
        <v>51</v>
      </c>
      <c r="G39">
        <v>21</v>
      </c>
      <c r="H39">
        <f t="shared" si="1"/>
        <v>292</v>
      </c>
    </row>
    <row r="40" spans="1:14" x14ac:dyDescent="0.2">
      <c r="A40" s="2">
        <v>363</v>
      </c>
      <c r="B40" s="2" t="s">
        <v>335</v>
      </c>
      <c r="C40" s="2">
        <v>83</v>
      </c>
      <c r="D40" s="2">
        <v>31</v>
      </c>
      <c r="E40" s="2">
        <v>23</v>
      </c>
      <c r="F40" s="2">
        <v>6</v>
      </c>
      <c r="G40" s="2">
        <v>67</v>
      </c>
      <c r="H40" s="2">
        <f t="shared" si="1"/>
        <v>203</v>
      </c>
      <c r="I40" s="2"/>
      <c r="J40" s="2"/>
      <c r="K40" s="2"/>
      <c r="L40" s="2"/>
      <c r="M40" s="2"/>
      <c r="N40" s="2"/>
    </row>
    <row r="41" spans="1:14" x14ac:dyDescent="0.2">
      <c r="A41">
        <v>364</v>
      </c>
      <c r="B41" t="s">
        <v>344</v>
      </c>
      <c r="C41">
        <v>55</v>
      </c>
      <c r="D41">
        <v>76</v>
      </c>
      <c r="E41">
        <v>16</v>
      </c>
      <c r="F41">
        <v>3</v>
      </c>
      <c r="G41">
        <v>30</v>
      </c>
      <c r="H41">
        <f t="shared" si="1"/>
        <v>266</v>
      </c>
    </row>
    <row r="42" spans="1:14" x14ac:dyDescent="0.2">
      <c r="A42" s="2">
        <v>365</v>
      </c>
      <c r="B42" s="2" t="s">
        <v>352</v>
      </c>
      <c r="C42" s="2">
        <v>55</v>
      </c>
      <c r="D42" s="2">
        <v>69</v>
      </c>
      <c r="E42" s="2">
        <v>64</v>
      </c>
      <c r="F42" s="2">
        <v>44</v>
      </c>
      <c r="G42" s="2">
        <v>81</v>
      </c>
      <c r="H42" s="2">
        <f t="shared" si="1"/>
        <v>210</v>
      </c>
      <c r="I42" s="2"/>
      <c r="J42" s="2"/>
      <c r="K42" s="2"/>
      <c r="L42" s="2"/>
      <c r="M42" s="2"/>
      <c r="N42" s="2"/>
    </row>
    <row r="43" spans="1:14" x14ac:dyDescent="0.2">
      <c r="A43">
        <v>366</v>
      </c>
      <c r="B43" t="s">
        <v>361</v>
      </c>
      <c r="C43">
        <v>69</v>
      </c>
      <c r="D43">
        <v>87</v>
      </c>
      <c r="E43">
        <v>75</v>
      </c>
      <c r="F43">
        <v>83</v>
      </c>
      <c r="G43">
        <v>60</v>
      </c>
      <c r="H43">
        <f t="shared" si="1"/>
        <v>180</v>
      </c>
    </row>
    <row r="44" spans="1:14" x14ac:dyDescent="0.2">
      <c r="A44" s="2">
        <v>367</v>
      </c>
      <c r="B44" s="2" t="s">
        <v>369</v>
      </c>
      <c r="C44" s="2">
        <v>25</v>
      </c>
      <c r="D44" s="2">
        <v>6</v>
      </c>
      <c r="E44" s="2">
        <v>31</v>
      </c>
      <c r="F44" s="2">
        <v>66</v>
      </c>
      <c r="G44" s="2">
        <v>70</v>
      </c>
      <c r="H44" s="2">
        <f t="shared" si="1"/>
        <v>313</v>
      </c>
      <c r="I44" s="2"/>
      <c r="J44" s="2"/>
      <c r="K44" s="2"/>
      <c r="L44" s="2"/>
      <c r="M44" s="2"/>
      <c r="N44" s="2"/>
    </row>
    <row r="45" spans="1:14" x14ac:dyDescent="0.2">
      <c r="A45">
        <v>368</v>
      </c>
      <c r="B45" t="s">
        <v>378</v>
      </c>
      <c r="C45">
        <v>71</v>
      </c>
      <c r="D45">
        <v>84</v>
      </c>
      <c r="E45">
        <v>83</v>
      </c>
      <c r="F45">
        <v>73</v>
      </c>
      <c r="G45">
        <v>33</v>
      </c>
      <c r="H45">
        <f t="shared" si="1"/>
        <v>374</v>
      </c>
    </row>
    <row r="46" spans="1:14" x14ac:dyDescent="0.2">
      <c r="A46" s="2">
        <v>369</v>
      </c>
      <c r="B46" s="2" t="s">
        <v>386</v>
      </c>
      <c r="C46" s="2">
        <v>51</v>
      </c>
      <c r="D46" s="2">
        <v>31</v>
      </c>
      <c r="E46" s="2">
        <v>32</v>
      </c>
      <c r="F46" s="2">
        <v>9</v>
      </c>
      <c r="G46" s="2">
        <v>87</v>
      </c>
      <c r="H46" s="2">
        <f t="shared" si="1"/>
        <v>198</v>
      </c>
      <c r="I46" s="2"/>
      <c r="J46" s="2"/>
      <c r="K46" s="2"/>
      <c r="L46" s="2"/>
      <c r="M46" s="2"/>
      <c r="N46" s="2"/>
    </row>
    <row r="47" spans="1:14" x14ac:dyDescent="0.2">
      <c r="A47">
        <v>370</v>
      </c>
      <c r="B47" t="s">
        <v>395</v>
      </c>
      <c r="C47">
        <v>1</v>
      </c>
      <c r="D47">
        <v>2</v>
      </c>
      <c r="E47">
        <v>81</v>
      </c>
      <c r="F47">
        <v>11</v>
      </c>
      <c r="G47">
        <v>84</v>
      </c>
      <c r="H47">
        <f t="shared" si="1"/>
        <v>344</v>
      </c>
    </row>
    <row r="48" spans="1:14" x14ac:dyDescent="0.2">
      <c r="A48" s="2">
        <v>371</v>
      </c>
      <c r="B48" s="2" t="s">
        <v>403</v>
      </c>
      <c r="C48" s="2">
        <v>41</v>
      </c>
      <c r="D48" s="2">
        <v>78</v>
      </c>
      <c r="E48" s="2">
        <v>58</v>
      </c>
      <c r="F48" s="2">
        <v>12</v>
      </c>
      <c r="G48" s="2">
        <v>1</v>
      </c>
      <c r="H48" s="2">
        <f t="shared" si="1"/>
        <v>210</v>
      </c>
      <c r="I48" s="2"/>
      <c r="J48" s="2"/>
      <c r="K48" s="2"/>
      <c r="L48" s="2"/>
      <c r="M48" s="2"/>
      <c r="N48" s="2"/>
    </row>
    <row r="49" spans="1:14" x14ac:dyDescent="0.2">
      <c r="A49">
        <v>372</v>
      </c>
      <c r="B49" t="s">
        <v>412</v>
      </c>
      <c r="C49">
        <v>8</v>
      </c>
      <c r="D49">
        <v>61</v>
      </c>
      <c r="E49">
        <v>69</v>
      </c>
      <c r="F49">
        <v>43</v>
      </c>
      <c r="G49">
        <v>45</v>
      </c>
      <c r="H49">
        <f t="shared" si="1"/>
        <v>179</v>
      </c>
    </row>
    <row r="50" spans="1:14" x14ac:dyDescent="0.2">
      <c r="A50" s="2">
        <v>373</v>
      </c>
      <c r="B50" s="2" t="s">
        <v>420</v>
      </c>
      <c r="C50" s="2">
        <v>61</v>
      </c>
      <c r="D50" s="2">
        <v>26</v>
      </c>
      <c r="E50" s="2">
        <v>71</v>
      </c>
      <c r="F50" s="2">
        <v>60</v>
      </c>
      <c r="G50" s="2">
        <v>28</v>
      </c>
      <c r="H50" s="2">
        <f t="shared" si="1"/>
        <v>190</v>
      </c>
      <c r="I50" s="2"/>
      <c r="J50" s="2"/>
      <c r="K50" s="2"/>
      <c r="L50" s="2"/>
      <c r="M50" s="2"/>
      <c r="N50" s="2"/>
    </row>
    <row r="51" spans="1:14" x14ac:dyDescent="0.2">
      <c r="A51">
        <v>374</v>
      </c>
      <c r="B51" t="s">
        <v>429</v>
      </c>
      <c r="C51">
        <v>34</v>
      </c>
      <c r="D51">
        <v>35</v>
      </c>
      <c r="E51">
        <v>71</v>
      </c>
      <c r="F51">
        <v>8</v>
      </c>
      <c r="G51">
        <v>70</v>
      </c>
      <c r="H51">
        <f t="shared" si="1"/>
        <v>226</v>
      </c>
    </row>
    <row r="52" spans="1:14" x14ac:dyDescent="0.2">
      <c r="A52" s="2">
        <v>375</v>
      </c>
      <c r="B52" s="2" t="s">
        <v>437</v>
      </c>
      <c r="C52" s="2">
        <v>47</v>
      </c>
      <c r="D52" s="2">
        <v>24</v>
      </c>
      <c r="E52" s="2">
        <v>78</v>
      </c>
      <c r="F52" s="2">
        <v>48</v>
      </c>
      <c r="G52" s="2">
        <v>36</v>
      </c>
      <c r="H52" s="2">
        <f t="shared" si="1"/>
        <v>246</v>
      </c>
      <c r="I52" s="2"/>
      <c r="J52" s="2"/>
      <c r="K52" s="2"/>
      <c r="L52" s="2"/>
      <c r="M52" s="2"/>
      <c r="N52" s="2"/>
    </row>
    <row r="53" spans="1:14" x14ac:dyDescent="0.2">
      <c r="A53">
        <v>376</v>
      </c>
      <c r="B53" t="s">
        <v>446</v>
      </c>
      <c r="C53">
        <v>55</v>
      </c>
      <c r="D53">
        <v>85</v>
      </c>
      <c r="E53">
        <v>32</v>
      </c>
      <c r="F53">
        <v>64</v>
      </c>
      <c r="G53">
        <v>88</v>
      </c>
      <c r="H53">
        <f t="shared" si="1"/>
        <v>218</v>
      </c>
    </row>
    <row r="54" spans="1:14" x14ac:dyDescent="0.2">
      <c r="A54" s="2">
        <v>377</v>
      </c>
      <c r="B54" s="2" t="s">
        <v>454</v>
      </c>
      <c r="C54" s="2">
        <v>56</v>
      </c>
      <c r="D54" s="2">
        <v>67</v>
      </c>
      <c r="E54" s="2">
        <v>63</v>
      </c>
      <c r="F54" s="2">
        <v>77</v>
      </c>
      <c r="G54" s="2">
        <v>74</v>
      </c>
      <c r="H54" s="2">
        <f t="shared" si="1"/>
        <v>233</v>
      </c>
      <c r="I54" s="2"/>
      <c r="J54" s="2"/>
      <c r="K54" s="2"/>
      <c r="L54" s="2"/>
      <c r="M54" s="2"/>
      <c r="N54" s="2"/>
    </row>
    <row r="55" spans="1:14" x14ac:dyDescent="0.2">
      <c r="A55">
        <v>378</v>
      </c>
      <c r="B55" t="s">
        <v>463</v>
      </c>
      <c r="C55">
        <v>47</v>
      </c>
      <c r="D55">
        <v>64</v>
      </c>
      <c r="E55">
        <v>78</v>
      </c>
      <c r="F55">
        <v>7</v>
      </c>
      <c r="G55">
        <v>27</v>
      </c>
      <c r="H55">
        <f t="shared" si="1"/>
        <v>324</v>
      </c>
    </row>
    <row r="56" spans="1:14" x14ac:dyDescent="0.2">
      <c r="A56" s="2">
        <v>379</v>
      </c>
      <c r="B56" s="2" t="s">
        <v>471</v>
      </c>
      <c r="C56" s="2">
        <v>36</v>
      </c>
      <c r="D56" s="2">
        <v>64</v>
      </c>
      <c r="E56" s="2">
        <v>15</v>
      </c>
      <c r="F56" s="2">
        <v>48</v>
      </c>
      <c r="G56" s="2">
        <v>56</v>
      </c>
      <c r="H56" s="2">
        <f t="shared" si="1"/>
        <v>337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6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380</v>
      </c>
      <c r="B5" t="s">
        <v>26</v>
      </c>
      <c r="C5">
        <v>85</v>
      </c>
      <c r="D5">
        <v>59</v>
      </c>
      <c r="E5">
        <v>37</v>
      </c>
      <c r="F5">
        <v>65</v>
      </c>
      <c r="G5">
        <v>89</v>
      </c>
      <c r="H5">
        <f t="shared" ref="H5:H36" si="0">SUM(C3:G3)</f>
        <v>0</v>
      </c>
    </row>
    <row r="6" spans="1:14" x14ac:dyDescent="0.2">
      <c r="A6" s="2">
        <v>381</v>
      </c>
      <c r="B6" s="2" t="s">
        <v>35</v>
      </c>
      <c r="C6" s="2">
        <v>46</v>
      </c>
      <c r="D6" s="2">
        <v>1</v>
      </c>
      <c r="E6" s="2">
        <v>7</v>
      </c>
      <c r="F6" s="2">
        <v>79</v>
      </c>
      <c r="G6" s="2">
        <v>24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382</v>
      </c>
      <c r="B7" t="s">
        <v>45</v>
      </c>
      <c r="C7">
        <v>53</v>
      </c>
      <c r="D7">
        <v>77</v>
      </c>
      <c r="E7">
        <v>59</v>
      </c>
      <c r="F7">
        <v>20</v>
      </c>
      <c r="G7">
        <v>7</v>
      </c>
      <c r="H7">
        <f t="shared" si="0"/>
        <v>335</v>
      </c>
    </row>
    <row r="8" spans="1:14" x14ac:dyDescent="0.2">
      <c r="A8" s="2">
        <v>383</v>
      </c>
      <c r="B8" s="2" t="s">
        <v>54</v>
      </c>
      <c r="C8" s="2">
        <v>76</v>
      </c>
      <c r="D8" s="2">
        <v>42</v>
      </c>
      <c r="E8" s="2">
        <v>66</v>
      </c>
      <c r="F8" s="2">
        <v>48</v>
      </c>
      <c r="G8" s="2">
        <v>86</v>
      </c>
      <c r="H8" s="2">
        <f t="shared" si="0"/>
        <v>157</v>
      </c>
      <c r="I8" s="2"/>
      <c r="J8" s="2"/>
      <c r="K8" s="2"/>
      <c r="L8" s="2"/>
      <c r="M8" s="2"/>
      <c r="N8" s="2"/>
    </row>
    <row r="9" spans="1:14" x14ac:dyDescent="0.2">
      <c r="A9">
        <v>384</v>
      </c>
      <c r="B9" t="s">
        <v>64</v>
      </c>
      <c r="C9">
        <v>55</v>
      </c>
      <c r="D9">
        <v>31</v>
      </c>
      <c r="E9">
        <v>57</v>
      </c>
      <c r="F9">
        <v>26</v>
      </c>
      <c r="G9">
        <v>28</v>
      </c>
      <c r="H9">
        <f t="shared" si="0"/>
        <v>216</v>
      </c>
    </row>
    <row r="10" spans="1:14" x14ac:dyDescent="0.2">
      <c r="A10" s="2">
        <v>385</v>
      </c>
      <c r="B10" s="2" t="s">
        <v>73</v>
      </c>
      <c r="C10" s="2">
        <v>77</v>
      </c>
      <c r="D10" s="2">
        <v>51</v>
      </c>
      <c r="E10" s="2">
        <v>55</v>
      </c>
      <c r="F10" s="2">
        <v>23</v>
      </c>
      <c r="G10" s="2">
        <v>89</v>
      </c>
      <c r="H10" s="2">
        <f t="shared" si="0"/>
        <v>318</v>
      </c>
      <c r="I10" s="2"/>
      <c r="J10" s="2"/>
      <c r="K10" s="2"/>
      <c r="L10" s="2"/>
      <c r="M10" s="2"/>
      <c r="N10" s="2"/>
    </row>
    <row r="11" spans="1:14" x14ac:dyDescent="0.2">
      <c r="A11">
        <v>386</v>
      </c>
      <c r="B11" t="s">
        <v>83</v>
      </c>
      <c r="C11">
        <v>7</v>
      </c>
      <c r="D11">
        <v>42</v>
      </c>
      <c r="E11">
        <v>45</v>
      </c>
      <c r="F11">
        <v>57</v>
      </c>
      <c r="G11">
        <v>76</v>
      </c>
      <c r="H11">
        <f t="shared" si="0"/>
        <v>197</v>
      </c>
    </row>
    <row r="12" spans="1:14" x14ac:dyDescent="0.2">
      <c r="A12" s="2">
        <v>387</v>
      </c>
      <c r="B12" s="2" t="s">
        <v>92</v>
      </c>
      <c r="C12" s="2">
        <v>10</v>
      </c>
      <c r="D12" s="2">
        <v>4</v>
      </c>
      <c r="E12" s="2">
        <v>85</v>
      </c>
      <c r="F12" s="2">
        <v>74</v>
      </c>
      <c r="G12" s="2">
        <v>11</v>
      </c>
      <c r="H12" s="2">
        <f t="shared" si="0"/>
        <v>295</v>
      </c>
      <c r="I12" s="2"/>
      <c r="J12" s="2"/>
      <c r="K12" s="2"/>
      <c r="L12" s="2"/>
      <c r="M12" s="2"/>
      <c r="N12" s="2"/>
    </row>
    <row r="13" spans="1:14" x14ac:dyDescent="0.2">
      <c r="A13">
        <v>388</v>
      </c>
      <c r="B13" t="s">
        <v>102</v>
      </c>
      <c r="C13">
        <v>21</v>
      </c>
      <c r="D13">
        <v>59</v>
      </c>
      <c r="E13">
        <v>72</v>
      </c>
      <c r="F13">
        <v>53</v>
      </c>
      <c r="G13">
        <v>76</v>
      </c>
      <c r="H13">
        <f t="shared" si="0"/>
        <v>227</v>
      </c>
    </row>
    <row r="14" spans="1:14" x14ac:dyDescent="0.2">
      <c r="A14" s="2">
        <v>389</v>
      </c>
      <c r="B14" s="2" t="s">
        <v>111</v>
      </c>
      <c r="C14" s="2">
        <v>73</v>
      </c>
      <c r="D14" s="2">
        <v>41</v>
      </c>
      <c r="E14" s="2">
        <v>28</v>
      </c>
      <c r="F14" s="2">
        <v>71</v>
      </c>
      <c r="G14" s="2">
        <v>55</v>
      </c>
      <c r="H14" s="2">
        <f t="shared" si="0"/>
        <v>184</v>
      </c>
      <c r="I14" s="2"/>
      <c r="J14" s="2"/>
      <c r="K14" s="2"/>
      <c r="L14" s="2"/>
      <c r="M14" s="2"/>
      <c r="N14" s="2"/>
    </row>
    <row r="15" spans="1:14" x14ac:dyDescent="0.2">
      <c r="A15">
        <v>390</v>
      </c>
      <c r="B15" t="s">
        <v>121</v>
      </c>
      <c r="C15">
        <v>19</v>
      </c>
      <c r="D15">
        <v>59</v>
      </c>
      <c r="E15">
        <v>25</v>
      </c>
      <c r="F15">
        <v>12</v>
      </c>
      <c r="G15">
        <v>88</v>
      </c>
      <c r="H15">
        <f t="shared" si="0"/>
        <v>281</v>
      </c>
    </row>
    <row r="16" spans="1:14" x14ac:dyDescent="0.2">
      <c r="A16" s="2">
        <v>391</v>
      </c>
      <c r="B16" s="2" t="s">
        <v>130</v>
      </c>
      <c r="C16" s="2">
        <v>70</v>
      </c>
      <c r="D16" s="2">
        <v>47</v>
      </c>
      <c r="E16" s="2">
        <v>86</v>
      </c>
      <c r="F16" s="2">
        <v>6</v>
      </c>
      <c r="G16" s="2">
        <v>82</v>
      </c>
      <c r="H16" s="2">
        <f t="shared" si="0"/>
        <v>268</v>
      </c>
      <c r="I16" s="2"/>
      <c r="J16" s="2"/>
      <c r="K16" s="2"/>
      <c r="L16" s="2"/>
      <c r="M16" s="2"/>
      <c r="N16" s="2"/>
    </row>
    <row r="17" spans="1:14" x14ac:dyDescent="0.2">
      <c r="A17">
        <v>392</v>
      </c>
      <c r="B17" t="s">
        <v>140</v>
      </c>
      <c r="C17">
        <v>33</v>
      </c>
      <c r="D17">
        <v>49</v>
      </c>
      <c r="E17">
        <v>59</v>
      </c>
      <c r="F17">
        <v>38</v>
      </c>
      <c r="G17">
        <v>56</v>
      </c>
      <c r="H17">
        <f t="shared" si="0"/>
        <v>203</v>
      </c>
    </row>
    <row r="18" spans="1:14" x14ac:dyDescent="0.2">
      <c r="A18" s="2">
        <v>393</v>
      </c>
      <c r="B18" s="2" t="s">
        <v>149</v>
      </c>
      <c r="C18" s="2">
        <v>13</v>
      </c>
      <c r="D18" s="2">
        <v>80</v>
      </c>
      <c r="E18" s="2">
        <v>67</v>
      </c>
      <c r="F18" s="2">
        <v>68</v>
      </c>
      <c r="G18" s="2">
        <v>20</v>
      </c>
      <c r="H18" s="2">
        <f t="shared" si="0"/>
        <v>291</v>
      </c>
      <c r="I18" s="2"/>
      <c r="J18" s="2"/>
      <c r="K18" s="2"/>
      <c r="L18" s="2"/>
      <c r="M18" s="2"/>
      <c r="N18" s="2"/>
    </row>
    <row r="19" spans="1:14" x14ac:dyDescent="0.2">
      <c r="A19">
        <v>394</v>
      </c>
      <c r="B19" t="s">
        <v>158</v>
      </c>
      <c r="C19">
        <v>8</v>
      </c>
      <c r="D19">
        <v>2</v>
      </c>
      <c r="E19">
        <v>20</v>
      </c>
      <c r="F19">
        <v>13</v>
      </c>
      <c r="G19">
        <v>85</v>
      </c>
      <c r="H19">
        <f t="shared" si="0"/>
        <v>235</v>
      </c>
    </row>
    <row r="20" spans="1:14" x14ac:dyDescent="0.2">
      <c r="A20" s="2">
        <v>395</v>
      </c>
      <c r="B20" s="2" t="s">
        <v>166</v>
      </c>
      <c r="C20" s="2">
        <v>70</v>
      </c>
      <c r="D20" s="2">
        <v>88</v>
      </c>
      <c r="E20" s="2">
        <v>72</v>
      </c>
      <c r="F20" s="2">
        <v>19</v>
      </c>
      <c r="G20" s="2">
        <v>29</v>
      </c>
      <c r="H20" s="2">
        <f t="shared" si="0"/>
        <v>248</v>
      </c>
      <c r="I20" s="2"/>
      <c r="J20" s="2"/>
      <c r="K20" s="2"/>
      <c r="L20" s="2"/>
      <c r="M20" s="2"/>
      <c r="N20" s="2"/>
    </row>
    <row r="21" spans="1:14" x14ac:dyDescent="0.2">
      <c r="A21">
        <v>396</v>
      </c>
      <c r="B21" t="s">
        <v>175</v>
      </c>
      <c r="C21">
        <v>90</v>
      </c>
      <c r="D21">
        <v>74</v>
      </c>
      <c r="E21">
        <v>6</v>
      </c>
      <c r="F21">
        <v>28</v>
      </c>
      <c r="G21">
        <v>69</v>
      </c>
      <c r="H21">
        <f t="shared" si="0"/>
        <v>128</v>
      </c>
    </row>
    <row r="22" spans="1:14" x14ac:dyDescent="0.2">
      <c r="A22" s="2">
        <v>397</v>
      </c>
      <c r="B22" s="2" t="s">
        <v>183</v>
      </c>
      <c r="C22" s="2">
        <v>26</v>
      </c>
      <c r="D22" s="2">
        <v>16</v>
      </c>
      <c r="E22" s="2">
        <v>55</v>
      </c>
      <c r="F22" s="2">
        <v>30</v>
      </c>
      <c r="G22" s="2">
        <v>77</v>
      </c>
      <c r="H22" s="2">
        <f t="shared" si="0"/>
        <v>278</v>
      </c>
      <c r="I22" s="2"/>
      <c r="J22" s="2"/>
      <c r="K22" s="2"/>
      <c r="L22" s="2"/>
      <c r="M22" s="2"/>
      <c r="N22" s="2"/>
    </row>
    <row r="23" spans="1:14" x14ac:dyDescent="0.2">
      <c r="A23">
        <v>398</v>
      </c>
      <c r="B23" t="s">
        <v>192</v>
      </c>
      <c r="C23">
        <v>44</v>
      </c>
      <c r="D23">
        <v>76</v>
      </c>
      <c r="E23">
        <v>55</v>
      </c>
      <c r="F23">
        <v>36</v>
      </c>
      <c r="G23">
        <v>54</v>
      </c>
      <c r="H23">
        <f t="shared" si="0"/>
        <v>267</v>
      </c>
    </row>
    <row r="24" spans="1:14" x14ac:dyDescent="0.2">
      <c r="A24" s="2">
        <v>399</v>
      </c>
      <c r="B24" s="2" t="s">
        <v>200</v>
      </c>
      <c r="C24" s="2">
        <v>71</v>
      </c>
      <c r="D24" s="2">
        <v>88</v>
      </c>
      <c r="E24" s="2">
        <v>80</v>
      </c>
      <c r="F24" s="2">
        <v>76</v>
      </c>
      <c r="G24" s="2">
        <v>30</v>
      </c>
      <c r="H24" s="2">
        <f t="shared" si="0"/>
        <v>204</v>
      </c>
      <c r="I24" s="2"/>
      <c r="J24" s="2"/>
      <c r="K24" s="2"/>
      <c r="L24" s="2"/>
      <c r="M24" s="2"/>
      <c r="N24" s="2"/>
    </row>
    <row r="25" spans="1:14" x14ac:dyDescent="0.2">
      <c r="A25">
        <v>400</v>
      </c>
      <c r="B25" t="s">
        <v>209</v>
      </c>
      <c r="C25">
        <v>42</v>
      </c>
      <c r="D25">
        <v>52</v>
      </c>
      <c r="E25">
        <v>70</v>
      </c>
      <c r="F25">
        <v>68</v>
      </c>
      <c r="G25">
        <v>81</v>
      </c>
      <c r="H25">
        <f t="shared" si="0"/>
        <v>265</v>
      </c>
    </row>
    <row r="26" spans="1:14" x14ac:dyDescent="0.2">
      <c r="A26" s="2">
        <v>401</v>
      </c>
      <c r="B26" s="2" t="s">
        <v>217</v>
      </c>
      <c r="C26" s="2">
        <v>27</v>
      </c>
      <c r="D26" s="2">
        <v>20</v>
      </c>
      <c r="E26" s="2">
        <v>53</v>
      </c>
      <c r="F26" s="2">
        <v>76</v>
      </c>
      <c r="G26" s="2">
        <v>85</v>
      </c>
      <c r="H26" s="2">
        <f t="shared" si="0"/>
        <v>345</v>
      </c>
      <c r="I26" s="2"/>
      <c r="J26" s="2"/>
      <c r="K26" s="2"/>
      <c r="L26" s="2"/>
      <c r="M26" s="2"/>
      <c r="N26" s="2"/>
    </row>
    <row r="27" spans="1:14" x14ac:dyDescent="0.2">
      <c r="A27">
        <v>402</v>
      </c>
      <c r="B27" t="s">
        <v>226</v>
      </c>
      <c r="C27">
        <v>31</v>
      </c>
      <c r="D27">
        <v>89</v>
      </c>
      <c r="E27">
        <v>1</v>
      </c>
      <c r="F27">
        <v>25</v>
      </c>
      <c r="G27">
        <v>51</v>
      </c>
      <c r="H27">
        <f t="shared" si="0"/>
        <v>313</v>
      </c>
    </row>
    <row r="28" spans="1:14" x14ac:dyDescent="0.2">
      <c r="A28" s="2">
        <v>403</v>
      </c>
      <c r="B28" s="2" t="s">
        <v>234</v>
      </c>
      <c r="C28" s="2">
        <v>58</v>
      </c>
      <c r="D28" s="2">
        <v>61</v>
      </c>
      <c r="E28" s="2">
        <v>10</v>
      </c>
      <c r="F28" s="2">
        <v>22</v>
      </c>
      <c r="G28" s="2">
        <v>5</v>
      </c>
      <c r="H28" s="2">
        <f t="shared" si="0"/>
        <v>261</v>
      </c>
      <c r="I28" s="2"/>
      <c r="J28" s="2"/>
      <c r="K28" s="2"/>
      <c r="L28" s="2"/>
      <c r="M28" s="2"/>
      <c r="N28" s="2"/>
    </row>
    <row r="29" spans="1:14" x14ac:dyDescent="0.2">
      <c r="A29">
        <v>404</v>
      </c>
      <c r="B29" t="s">
        <v>243</v>
      </c>
      <c r="C29">
        <v>66</v>
      </c>
      <c r="D29">
        <v>65</v>
      </c>
      <c r="E29">
        <v>55</v>
      </c>
      <c r="F29">
        <v>87</v>
      </c>
      <c r="G29">
        <v>61</v>
      </c>
      <c r="H29">
        <f t="shared" si="0"/>
        <v>197</v>
      </c>
    </row>
    <row r="30" spans="1:14" x14ac:dyDescent="0.2">
      <c r="A30" s="2">
        <v>405</v>
      </c>
      <c r="B30" s="2" t="s">
        <v>251</v>
      </c>
      <c r="C30" s="2">
        <v>89</v>
      </c>
      <c r="D30" s="2">
        <v>6</v>
      </c>
      <c r="E30" s="2">
        <v>60</v>
      </c>
      <c r="F30" s="2">
        <v>17</v>
      </c>
      <c r="G30" s="2">
        <v>52</v>
      </c>
      <c r="H30" s="2">
        <f t="shared" si="0"/>
        <v>156</v>
      </c>
      <c r="I30" s="2"/>
      <c r="J30" s="2"/>
      <c r="K30" s="2"/>
      <c r="L30" s="2"/>
      <c r="M30" s="2"/>
      <c r="N30" s="2"/>
    </row>
    <row r="31" spans="1:14" x14ac:dyDescent="0.2">
      <c r="A31">
        <v>406</v>
      </c>
      <c r="B31" t="s">
        <v>260</v>
      </c>
      <c r="C31">
        <v>17</v>
      </c>
      <c r="D31">
        <v>67</v>
      </c>
      <c r="E31">
        <v>28</v>
      </c>
      <c r="F31">
        <v>25</v>
      </c>
      <c r="G31">
        <v>81</v>
      </c>
      <c r="H31">
        <f t="shared" si="0"/>
        <v>334</v>
      </c>
    </row>
    <row r="32" spans="1:14" x14ac:dyDescent="0.2">
      <c r="A32" s="2">
        <v>407</v>
      </c>
      <c r="B32" s="2" t="s">
        <v>268</v>
      </c>
      <c r="C32" s="2">
        <v>2</v>
      </c>
      <c r="D32" s="2">
        <v>68</v>
      </c>
      <c r="E32" s="2">
        <v>72</v>
      </c>
      <c r="F32" s="2">
        <v>30</v>
      </c>
      <c r="G32" s="2">
        <v>40</v>
      </c>
      <c r="H32" s="2">
        <f t="shared" si="0"/>
        <v>224</v>
      </c>
      <c r="I32" s="2"/>
      <c r="J32" s="2"/>
      <c r="K32" s="2"/>
      <c r="L32" s="2"/>
      <c r="M32" s="2"/>
      <c r="N32" s="2"/>
    </row>
    <row r="33" spans="1:14" x14ac:dyDescent="0.2">
      <c r="A33">
        <v>408</v>
      </c>
      <c r="B33" t="s">
        <v>277</v>
      </c>
      <c r="C33">
        <v>70</v>
      </c>
      <c r="D33">
        <v>60</v>
      </c>
      <c r="E33">
        <v>54</v>
      </c>
      <c r="F33">
        <v>71</v>
      </c>
      <c r="G33">
        <v>22</v>
      </c>
      <c r="H33">
        <f t="shared" si="0"/>
        <v>218</v>
      </c>
    </row>
    <row r="34" spans="1:14" x14ac:dyDescent="0.2">
      <c r="A34" s="2">
        <v>409</v>
      </c>
      <c r="B34" s="2" t="s">
        <v>285</v>
      </c>
      <c r="C34" s="2">
        <v>49</v>
      </c>
      <c r="D34" s="2">
        <v>70</v>
      </c>
      <c r="E34" s="2">
        <v>55</v>
      </c>
      <c r="F34" s="2">
        <v>13</v>
      </c>
      <c r="G34" s="2">
        <v>5</v>
      </c>
      <c r="H34" s="2">
        <f t="shared" si="0"/>
        <v>212</v>
      </c>
      <c r="I34" s="2"/>
      <c r="J34" s="2"/>
      <c r="K34" s="2"/>
      <c r="L34" s="2"/>
      <c r="M34" s="2"/>
      <c r="N34" s="2"/>
    </row>
    <row r="35" spans="1:14" x14ac:dyDescent="0.2">
      <c r="A35">
        <v>410</v>
      </c>
      <c r="B35" t="s">
        <v>294</v>
      </c>
      <c r="C35">
        <v>90</v>
      </c>
      <c r="D35">
        <v>56</v>
      </c>
      <c r="E35">
        <v>19</v>
      </c>
      <c r="F35">
        <v>42</v>
      </c>
      <c r="G35">
        <v>15</v>
      </c>
      <c r="H35">
        <f t="shared" si="0"/>
        <v>277</v>
      </c>
    </row>
    <row r="36" spans="1:14" x14ac:dyDescent="0.2">
      <c r="A36" s="2">
        <v>411</v>
      </c>
      <c r="B36" s="2" t="s">
        <v>302</v>
      </c>
      <c r="C36" s="2">
        <v>14</v>
      </c>
      <c r="D36" s="2">
        <v>41</v>
      </c>
      <c r="E36" s="2">
        <v>40</v>
      </c>
      <c r="F36" s="2">
        <v>31</v>
      </c>
      <c r="G36" s="2">
        <v>47</v>
      </c>
      <c r="H36" s="2">
        <f t="shared" si="0"/>
        <v>192</v>
      </c>
      <c r="I36" s="2"/>
      <c r="J36" s="2"/>
      <c r="K36" s="2"/>
      <c r="L36" s="2"/>
      <c r="M36" s="2"/>
      <c r="N36" s="2"/>
    </row>
    <row r="37" spans="1:14" x14ac:dyDescent="0.2">
      <c r="A37">
        <v>412</v>
      </c>
      <c r="B37" t="s">
        <v>311</v>
      </c>
      <c r="C37">
        <v>83</v>
      </c>
      <c r="D37">
        <v>32</v>
      </c>
      <c r="E37">
        <v>85</v>
      </c>
      <c r="F37">
        <v>63</v>
      </c>
      <c r="G37">
        <v>43</v>
      </c>
      <c r="H37">
        <f t="shared" ref="H37:H68" si="1">SUM(C35:G35)</f>
        <v>222</v>
      </c>
    </row>
    <row r="38" spans="1:14" x14ac:dyDescent="0.2">
      <c r="A38" s="2">
        <v>413</v>
      </c>
      <c r="B38" s="2" t="s">
        <v>319</v>
      </c>
      <c r="C38" s="2">
        <v>70</v>
      </c>
      <c r="D38" s="2">
        <v>9</v>
      </c>
      <c r="E38" s="2">
        <v>39</v>
      </c>
      <c r="F38" s="2">
        <v>12</v>
      </c>
      <c r="G38" s="2">
        <v>2</v>
      </c>
      <c r="H38" s="2">
        <f t="shared" si="1"/>
        <v>173</v>
      </c>
      <c r="I38" s="2"/>
      <c r="J38" s="2"/>
      <c r="K38" s="2"/>
      <c r="L38" s="2"/>
      <c r="M38" s="2"/>
      <c r="N38" s="2"/>
    </row>
    <row r="39" spans="1:14" x14ac:dyDescent="0.2">
      <c r="A39">
        <v>414</v>
      </c>
      <c r="B39" t="s">
        <v>328</v>
      </c>
      <c r="C39">
        <v>89</v>
      </c>
      <c r="D39">
        <v>49</v>
      </c>
      <c r="E39">
        <v>39</v>
      </c>
      <c r="F39">
        <v>68</v>
      </c>
      <c r="G39">
        <v>4</v>
      </c>
      <c r="H39">
        <f t="shared" si="1"/>
        <v>306</v>
      </c>
    </row>
    <row r="40" spans="1:14" x14ac:dyDescent="0.2">
      <c r="A40" s="2">
        <v>415</v>
      </c>
      <c r="B40" s="2" t="s">
        <v>336</v>
      </c>
      <c r="C40" s="2">
        <v>69</v>
      </c>
      <c r="D40" s="2">
        <v>9</v>
      </c>
      <c r="E40" s="2">
        <v>43</v>
      </c>
      <c r="F40" s="2">
        <v>28</v>
      </c>
      <c r="G40" s="2">
        <v>17</v>
      </c>
      <c r="H40" s="2">
        <f t="shared" si="1"/>
        <v>132</v>
      </c>
      <c r="I40" s="2"/>
      <c r="J40" s="2"/>
      <c r="K40" s="2"/>
      <c r="L40" s="2"/>
      <c r="M40" s="2"/>
      <c r="N40" s="2"/>
    </row>
    <row r="41" spans="1:14" x14ac:dyDescent="0.2">
      <c r="A41">
        <v>416</v>
      </c>
      <c r="B41" t="s">
        <v>345</v>
      </c>
      <c r="C41">
        <v>87</v>
      </c>
      <c r="D41">
        <v>31</v>
      </c>
      <c r="E41">
        <v>46</v>
      </c>
      <c r="F41">
        <v>39</v>
      </c>
      <c r="G41">
        <v>79</v>
      </c>
      <c r="H41">
        <f t="shared" si="1"/>
        <v>249</v>
      </c>
    </row>
    <row r="42" spans="1:14" x14ac:dyDescent="0.2">
      <c r="A42" s="2">
        <v>417</v>
      </c>
      <c r="B42" s="2" t="s">
        <v>353</v>
      </c>
      <c r="C42" s="2">
        <v>41</v>
      </c>
      <c r="D42" s="2">
        <v>33</v>
      </c>
      <c r="E42" s="2">
        <v>46</v>
      </c>
      <c r="F42" s="2">
        <v>39</v>
      </c>
      <c r="G42" s="2">
        <v>9</v>
      </c>
      <c r="H42" s="2">
        <f t="shared" si="1"/>
        <v>166</v>
      </c>
      <c r="I42" s="2"/>
      <c r="J42" s="2"/>
      <c r="K42" s="2"/>
      <c r="L42" s="2"/>
      <c r="M42" s="2"/>
      <c r="N42" s="2"/>
    </row>
    <row r="43" spans="1:14" x14ac:dyDescent="0.2">
      <c r="A43">
        <v>418</v>
      </c>
      <c r="B43" t="s">
        <v>362</v>
      </c>
      <c r="C43">
        <v>39</v>
      </c>
      <c r="D43">
        <v>31</v>
      </c>
      <c r="E43">
        <v>61</v>
      </c>
      <c r="F43">
        <v>59</v>
      </c>
      <c r="G43">
        <v>28</v>
      </c>
      <c r="H43">
        <f t="shared" si="1"/>
        <v>282</v>
      </c>
    </row>
    <row r="44" spans="1:14" x14ac:dyDescent="0.2">
      <c r="A44" s="2">
        <v>419</v>
      </c>
      <c r="B44" s="2" t="s">
        <v>370</v>
      </c>
      <c r="C44" s="2">
        <v>38</v>
      </c>
      <c r="D44" s="2">
        <v>58</v>
      </c>
      <c r="E44" s="2">
        <v>60</v>
      </c>
      <c r="F44" s="2">
        <v>39</v>
      </c>
      <c r="G44" s="2">
        <v>44</v>
      </c>
      <c r="H44" s="2">
        <f t="shared" si="1"/>
        <v>168</v>
      </c>
      <c r="I44" s="2"/>
      <c r="J44" s="2"/>
      <c r="K44" s="2"/>
      <c r="L44" s="2"/>
      <c r="M44" s="2"/>
      <c r="N44" s="2"/>
    </row>
    <row r="45" spans="1:14" x14ac:dyDescent="0.2">
      <c r="A45">
        <v>420</v>
      </c>
      <c r="B45" t="s">
        <v>379</v>
      </c>
      <c r="C45">
        <v>25</v>
      </c>
      <c r="D45">
        <v>83</v>
      </c>
      <c r="E45">
        <v>28</v>
      </c>
      <c r="F45">
        <v>1</v>
      </c>
      <c r="G45">
        <v>2</v>
      </c>
      <c r="H45">
        <f t="shared" si="1"/>
        <v>218</v>
      </c>
    </row>
    <row r="46" spans="1:14" x14ac:dyDescent="0.2">
      <c r="A46" s="2">
        <v>421</v>
      </c>
      <c r="B46" s="2" t="s">
        <v>387</v>
      </c>
      <c r="C46" s="2">
        <v>47</v>
      </c>
      <c r="D46" s="2">
        <v>46</v>
      </c>
      <c r="E46" s="2">
        <v>7</v>
      </c>
      <c r="F46" s="2">
        <v>87</v>
      </c>
      <c r="G46" s="2">
        <v>79</v>
      </c>
      <c r="H46" s="2">
        <f t="shared" si="1"/>
        <v>239</v>
      </c>
      <c r="I46" s="2"/>
      <c r="J46" s="2"/>
      <c r="K46" s="2"/>
      <c r="L46" s="2"/>
      <c r="M46" s="2"/>
      <c r="N46" s="2"/>
    </row>
    <row r="47" spans="1:14" x14ac:dyDescent="0.2">
      <c r="A47">
        <v>422</v>
      </c>
      <c r="B47" t="s">
        <v>396</v>
      </c>
      <c r="C47">
        <v>81</v>
      </c>
      <c r="D47">
        <v>41</v>
      </c>
      <c r="E47">
        <v>61</v>
      </c>
      <c r="F47">
        <v>44</v>
      </c>
      <c r="G47">
        <v>86</v>
      </c>
      <c r="H47">
        <f t="shared" si="1"/>
        <v>139</v>
      </c>
    </row>
    <row r="48" spans="1:14" x14ac:dyDescent="0.2">
      <c r="A48" s="2">
        <v>423</v>
      </c>
      <c r="B48" s="2" t="s">
        <v>404</v>
      </c>
      <c r="C48" s="2">
        <v>37</v>
      </c>
      <c r="D48" s="2">
        <v>34</v>
      </c>
      <c r="E48" s="2">
        <v>51</v>
      </c>
      <c r="F48" s="2">
        <v>61</v>
      </c>
      <c r="G48" s="2">
        <v>15</v>
      </c>
      <c r="H48" s="2">
        <f t="shared" si="1"/>
        <v>266</v>
      </c>
      <c r="I48" s="2"/>
      <c r="J48" s="2"/>
      <c r="K48" s="2"/>
      <c r="L48" s="2"/>
      <c r="M48" s="2"/>
      <c r="N48" s="2"/>
    </row>
    <row r="49" spans="1:14" x14ac:dyDescent="0.2">
      <c r="A49">
        <v>424</v>
      </c>
      <c r="B49" t="s">
        <v>413</v>
      </c>
      <c r="C49">
        <v>72</v>
      </c>
      <c r="D49">
        <v>36</v>
      </c>
      <c r="E49">
        <v>58</v>
      </c>
      <c r="F49">
        <v>62</v>
      </c>
      <c r="G49">
        <v>29</v>
      </c>
      <c r="H49">
        <f t="shared" si="1"/>
        <v>313</v>
      </c>
    </row>
    <row r="50" spans="1:14" x14ac:dyDescent="0.2">
      <c r="A50" s="2">
        <v>425</v>
      </c>
      <c r="B50" s="2" t="s">
        <v>421</v>
      </c>
      <c r="C50" s="2">
        <v>23</v>
      </c>
      <c r="D50" s="2">
        <v>3</v>
      </c>
      <c r="E50" s="2">
        <v>75</v>
      </c>
      <c r="F50" s="2">
        <v>71</v>
      </c>
      <c r="G50" s="2">
        <v>54</v>
      </c>
      <c r="H50" s="2">
        <f t="shared" si="1"/>
        <v>198</v>
      </c>
      <c r="I50" s="2"/>
      <c r="J50" s="2"/>
      <c r="K50" s="2"/>
      <c r="L50" s="2"/>
      <c r="M50" s="2"/>
      <c r="N50" s="2"/>
    </row>
    <row r="51" spans="1:14" x14ac:dyDescent="0.2">
      <c r="A51">
        <v>426</v>
      </c>
      <c r="B51" t="s">
        <v>430</v>
      </c>
      <c r="C51">
        <v>45</v>
      </c>
      <c r="D51">
        <v>90</v>
      </c>
      <c r="E51">
        <v>54</v>
      </c>
      <c r="F51">
        <v>56</v>
      </c>
      <c r="G51">
        <v>89</v>
      </c>
      <c r="H51">
        <f t="shared" si="1"/>
        <v>257</v>
      </c>
    </row>
    <row r="52" spans="1:14" x14ac:dyDescent="0.2">
      <c r="A52" s="2">
        <v>427</v>
      </c>
      <c r="B52" s="2" t="s">
        <v>438</v>
      </c>
      <c r="C52" s="2">
        <v>15</v>
      </c>
      <c r="D52" s="2">
        <v>4</v>
      </c>
      <c r="E52" s="2">
        <v>1</v>
      </c>
      <c r="F52" s="2">
        <v>63</v>
      </c>
      <c r="G52" s="2">
        <v>70</v>
      </c>
      <c r="H52" s="2">
        <f t="shared" si="1"/>
        <v>226</v>
      </c>
      <c r="I52" s="2"/>
      <c r="J52" s="2"/>
      <c r="K52" s="2"/>
      <c r="L52" s="2"/>
      <c r="M52" s="2"/>
      <c r="N52" s="2"/>
    </row>
    <row r="53" spans="1:14" x14ac:dyDescent="0.2">
      <c r="A53">
        <v>428</v>
      </c>
      <c r="B53" t="s">
        <v>447</v>
      </c>
      <c r="C53">
        <v>90</v>
      </c>
      <c r="D53">
        <v>44</v>
      </c>
      <c r="E53">
        <v>85</v>
      </c>
      <c r="F53">
        <v>41</v>
      </c>
      <c r="G53">
        <v>4</v>
      </c>
      <c r="H53">
        <f t="shared" si="1"/>
        <v>334</v>
      </c>
    </row>
    <row r="54" spans="1:14" x14ac:dyDescent="0.2">
      <c r="A54" s="2">
        <v>429</v>
      </c>
      <c r="B54" s="2" t="s">
        <v>455</v>
      </c>
      <c r="C54" s="2">
        <v>41</v>
      </c>
      <c r="D54" s="2">
        <v>82</v>
      </c>
      <c r="E54" s="2">
        <v>78</v>
      </c>
      <c r="F54" s="2">
        <v>23</v>
      </c>
      <c r="G54" s="2">
        <v>28</v>
      </c>
      <c r="H54" s="2">
        <f t="shared" si="1"/>
        <v>153</v>
      </c>
      <c r="I54" s="2"/>
      <c r="J54" s="2"/>
      <c r="K54" s="2"/>
      <c r="L54" s="2"/>
      <c r="M54" s="2"/>
      <c r="N54" s="2"/>
    </row>
    <row r="55" spans="1:14" x14ac:dyDescent="0.2">
      <c r="A55">
        <v>430</v>
      </c>
      <c r="B55" t="s">
        <v>464</v>
      </c>
      <c r="C55">
        <v>85</v>
      </c>
      <c r="D55">
        <v>80</v>
      </c>
      <c r="E55">
        <v>65</v>
      </c>
      <c r="F55">
        <v>82</v>
      </c>
      <c r="G55">
        <v>20</v>
      </c>
      <c r="H55">
        <f t="shared" si="1"/>
        <v>264</v>
      </c>
    </row>
    <row r="56" spans="1:14" x14ac:dyDescent="0.2">
      <c r="A56" s="2">
        <v>431</v>
      </c>
      <c r="B56" s="2" t="s">
        <v>472</v>
      </c>
      <c r="C56" s="2">
        <v>13</v>
      </c>
      <c r="D56" s="2">
        <v>9</v>
      </c>
      <c r="E56" s="2">
        <v>8</v>
      </c>
      <c r="F56" s="2">
        <v>75</v>
      </c>
      <c r="G56" s="2">
        <v>79</v>
      </c>
      <c r="H56" s="2">
        <f t="shared" si="1"/>
        <v>252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6"/>
  <sheetViews>
    <sheetView workbookViewId="0">
      <pane ySplit="3" topLeftCell="A4" activePane="bottomLeft" state="frozen"/>
      <selection pane="bottomLeft" sqref="A1:N1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3" t="s">
        <v>510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 t="s">
        <v>15</v>
      </c>
      <c r="B4" s="2" t="s">
        <v>16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17</v>
      </c>
      <c r="I4" s="2"/>
      <c r="J4" s="2"/>
      <c r="K4" s="2"/>
      <c r="L4" s="2"/>
      <c r="M4" s="2"/>
      <c r="N4" s="2"/>
    </row>
    <row r="5" spans="1:14" x14ac:dyDescent="0.2">
      <c r="A5">
        <v>432</v>
      </c>
      <c r="B5" t="s">
        <v>27</v>
      </c>
      <c r="C5">
        <v>67</v>
      </c>
      <c r="D5">
        <v>63</v>
      </c>
      <c r="E5">
        <v>14</v>
      </c>
      <c r="F5">
        <v>75</v>
      </c>
      <c r="G5">
        <v>17</v>
      </c>
      <c r="H5">
        <f t="shared" ref="H5:H36" si="0">SUM(C3:G3)</f>
        <v>0</v>
      </c>
    </row>
    <row r="6" spans="1:14" x14ac:dyDescent="0.2">
      <c r="A6" s="2">
        <v>433</v>
      </c>
      <c r="B6" s="2" t="s">
        <v>36</v>
      </c>
      <c r="C6" s="2">
        <v>8</v>
      </c>
      <c r="D6" s="2">
        <v>19</v>
      </c>
      <c r="E6" s="2">
        <v>52</v>
      </c>
      <c r="F6" s="2">
        <v>10</v>
      </c>
      <c r="G6" s="2">
        <v>83</v>
      </c>
      <c r="H6" s="2">
        <f t="shared" si="0"/>
        <v>0</v>
      </c>
      <c r="I6" s="2"/>
      <c r="J6" s="2"/>
      <c r="K6" s="2"/>
      <c r="L6" s="2"/>
      <c r="M6" s="2"/>
      <c r="N6" s="2"/>
    </row>
    <row r="7" spans="1:14" x14ac:dyDescent="0.2">
      <c r="A7">
        <v>434</v>
      </c>
      <c r="B7" t="s">
        <v>46</v>
      </c>
      <c r="C7">
        <v>13</v>
      </c>
      <c r="D7">
        <v>76</v>
      </c>
      <c r="E7">
        <v>26</v>
      </c>
      <c r="F7">
        <v>67</v>
      </c>
      <c r="G7">
        <v>53</v>
      </c>
      <c r="H7">
        <f t="shared" si="0"/>
        <v>236</v>
      </c>
    </row>
    <row r="8" spans="1:14" x14ac:dyDescent="0.2">
      <c r="A8" s="2">
        <v>435</v>
      </c>
      <c r="B8" s="2" t="s">
        <v>55</v>
      </c>
      <c r="C8" s="2">
        <v>23</v>
      </c>
      <c r="D8" s="2">
        <v>22</v>
      </c>
      <c r="E8" s="2">
        <v>82</v>
      </c>
      <c r="F8" s="2">
        <v>79</v>
      </c>
      <c r="G8" s="2">
        <v>65</v>
      </c>
      <c r="H8" s="2">
        <f t="shared" si="0"/>
        <v>172</v>
      </c>
      <c r="I8" s="2"/>
      <c r="J8" s="2"/>
      <c r="K8" s="2"/>
      <c r="L8" s="2"/>
      <c r="M8" s="2"/>
      <c r="N8" s="2"/>
    </row>
    <row r="9" spans="1:14" x14ac:dyDescent="0.2">
      <c r="A9">
        <v>436</v>
      </c>
      <c r="B9" t="s">
        <v>65</v>
      </c>
      <c r="C9">
        <v>39</v>
      </c>
      <c r="D9">
        <v>11</v>
      </c>
      <c r="E9">
        <v>81</v>
      </c>
      <c r="F9">
        <v>44</v>
      </c>
      <c r="G9">
        <v>12</v>
      </c>
      <c r="H9">
        <f t="shared" si="0"/>
        <v>235</v>
      </c>
    </row>
    <row r="10" spans="1:14" x14ac:dyDescent="0.2">
      <c r="A10" s="2">
        <v>437</v>
      </c>
      <c r="B10" s="2" t="s">
        <v>74</v>
      </c>
      <c r="C10" s="2">
        <v>66</v>
      </c>
      <c r="D10" s="2">
        <v>40</v>
      </c>
      <c r="E10" s="2">
        <v>31</v>
      </c>
      <c r="F10" s="2">
        <v>10</v>
      </c>
      <c r="G10" s="2">
        <v>22</v>
      </c>
      <c r="H10" s="2">
        <f t="shared" si="0"/>
        <v>271</v>
      </c>
      <c r="I10" s="2"/>
      <c r="J10" s="2"/>
      <c r="K10" s="2"/>
      <c r="L10" s="2"/>
      <c r="M10" s="2"/>
      <c r="N10" s="2"/>
    </row>
    <row r="11" spans="1:14" x14ac:dyDescent="0.2">
      <c r="A11">
        <v>438</v>
      </c>
      <c r="B11" t="s">
        <v>84</v>
      </c>
      <c r="C11">
        <v>46</v>
      </c>
      <c r="D11">
        <v>2</v>
      </c>
      <c r="E11">
        <v>69</v>
      </c>
      <c r="F11">
        <v>51</v>
      </c>
      <c r="G11">
        <v>28</v>
      </c>
      <c r="H11">
        <f t="shared" si="0"/>
        <v>187</v>
      </c>
    </row>
    <row r="12" spans="1:14" x14ac:dyDescent="0.2">
      <c r="A12" s="2">
        <v>439</v>
      </c>
      <c r="B12" s="2" t="s">
        <v>93</v>
      </c>
      <c r="C12" s="2">
        <v>2</v>
      </c>
      <c r="D12" s="2">
        <v>90</v>
      </c>
      <c r="E12" s="2">
        <v>15</v>
      </c>
      <c r="F12" s="2">
        <v>3</v>
      </c>
      <c r="G12" s="2">
        <v>67</v>
      </c>
      <c r="H12" s="2">
        <f t="shared" si="0"/>
        <v>169</v>
      </c>
      <c r="I12" s="2"/>
      <c r="J12" s="2"/>
      <c r="K12" s="2"/>
      <c r="L12" s="2"/>
      <c r="M12" s="2"/>
      <c r="N12" s="2"/>
    </row>
    <row r="13" spans="1:14" x14ac:dyDescent="0.2">
      <c r="A13">
        <v>440</v>
      </c>
      <c r="B13" t="s">
        <v>103</v>
      </c>
      <c r="C13">
        <v>12</v>
      </c>
      <c r="D13">
        <v>26</v>
      </c>
      <c r="E13">
        <v>73</v>
      </c>
      <c r="F13">
        <v>8</v>
      </c>
      <c r="G13">
        <v>40</v>
      </c>
      <c r="H13">
        <f t="shared" si="0"/>
        <v>196</v>
      </c>
    </row>
    <row r="14" spans="1:14" x14ac:dyDescent="0.2">
      <c r="A14" s="2">
        <v>441</v>
      </c>
      <c r="B14" s="2" t="s">
        <v>112</v>
      </c>
      <c r="C14" s="2">
        <v>65</v>
      </c>
      <c r="D14" s="2">
        <v>60</v>
      </c>
      <c r="E14" s="2">
        <v>56</v>
      </c>
      <c r="F14" s="2">
        <v>78</v>
      </c>
      <c r="G14" s="2">
        <v>49</v>
      </c>
      <c r="H14" s="2">
        <f t="shared" si="0"/>
        <v>177</v>
      </c>
      <c r="I14" s="2"/>
      <c r="J14" s="2"/>
      <c r="K14" s="2"/>
      <c r="L14" s="2"/>
      <c r="M14" s="2"/>
      <c r="N14" s="2"/>
    </row>
    <row r="15" spans="1:14" x14ac:dyDescent="0.2">
      <c r="A15">
        <v>442</v>
      </c>
      <c r="B15" t="s">
        <v>122</v>
      </c>
      <c r="C15">
        <v>86</v>
      </c>
      <c r="D15">
        <v>54</v>
      </c>
      <c r="E15">
        <v>81</v>
      </c>
      <c r="F15">
        <v>73</v>
      </c>
      <c r="G15">
        <v>72</v>
      </c>
      <c r="H15">
        <f t="shared" si="0"/>
        <v>159</v>
      </c>
    </row>
    <row r="16" spans="1:14" x14ac:dyDescent="0.2">
      <c r="A16" s="2">
        <v>443</v>
      </c>
      <c r="B16" s="2" t="s">
        <v>131</v>
      </c>
      <c r="C16" s="2">
        <v>76</v>
      </c>
      <c r="D16" s="2">
        <v>3</v>
      </c>
      <c r="E16" s="2">
        <v>88</v>
      </c>
      <c r="F16" s="2">
        <v>1</v>
      </c>
      <c r="G16" s="2">
        <v>4</v>
      </c>
      <c r="H16" s="2">
        <f t="shared" si="0"/>
        <v>308</v>
      </c>
      <c r="I16" s="2"/>
      <c r="J16" s="2"/>
      <c r="K16" s="2"/>
      <c r="L16" s="2"/>
      <c r="M16" s="2"/>
      <c r="N16" s="2"/>
    </row>
    <row r="17" spans="1:14" x14ac:dyDescent="0.2">
      <c r="A17">
        <v>444</v>
      </c>
      <c r="B17" t="s">
        <v>141</v>
      </c>
      <c r="C17">
        <v>41</v>
      </c>
      <c r="D17">
        <v>58</v>
      </c>
      <c r="E17">
        <v>74</v>
      </c>
      <c r="F17">
        <v>2</v>
      </c>
      <c r="G17">
        <v>29</v>
      </c>
      <c r="H17">
        <f t="shared" si="0"/>
        <v>366</v>
      </c>
    </row>
    <row r="18" spans="1:14" x14ac:dyDescent="0.2">
      <c r="A18" s="2">
        <v>445</v>
      </c>
      <c r="B18" s="2" t="s">
        <v>150</v>
      </c>
      <c r="C18" s="2">
        <v>39</v>
      </c>
      <c r="D18" s="2">
        <v>47</v>
      </c>
      <c r="E18" s="2">
        <v>64</v>
      </c>
      <c r="F18" s="2">
        <v>80</v>
      </c>
      <c r="G18" s="2">
        <v>23</v>
      </c>
      <c r="H18" s="2">
        <f t="shared" si="0"/>
        <v>172</v>
      </c>
      <c r="I18" s="2"/>
      <c r="J18" s="2"/>
      <c r="K18" s="2"/>
      <c r="L18" s="2"/>
      <c r="M18" s="2"/>
      <c r="N18" s="2"/>
    </row>
    <row r="19" spans="1:14" x14ac:dyDescent="0.2">
      <c r="A19">
        <v>446</v>
      </c>
      <c r="B19" t="s">
        <v>159</v>
      </c>
      <c r="C19">
        <v>64</v>
      </c>
      <c r="D19">
        <v>73</v>
      </c>
      <c r="E19">
        <v>16</v>
      </c>
      <c r="F19">
        <v>49</v>
      </c>
      <c r="G19">
        <v>27</v>
      </c>
      <c r="H19">
        <f t="shared" si="0"/>
        <v>204</v>
      </c>
    </row>
    <row r="20" spans="1:14" x14ac:dyDescent="0.2">
      <c r="A20" s="2">
        <v>447</v>
      </c>
      <c r="B20" s="2" t="s">
        <v>167</v>
      </c>
      <c r="C20" s="2">
        <v>34</v>
      </c>
      <c r="D20" s="2">
        <v>37</v>
      </c>
      <c r="E20" s="2">
        <v>69</v>
      </c>
      <c r="F20" s="2">
        <v>51</v>
      </c>
      <c r="G20" s="2">
        <v>36</v>
      </c>
      <c r="H20" s="2">
        <f t="shared" si="0"/>
        <v>253</v>
      </c>
      <c r="I20" s="2"/>
      <c r="J20" s="2"/>
      <c r="K20" s="2"/>
      <c r="L20" s="2"/>
      <c r="M20" s="2"/>
      <c r="N20" s="2"/>
    </row>
    <row r="21" spans="1:14" x14ac:dyDescent="0.2">
      <c r="A21">
        <v>448</v>
      </c>
      <c r="B21" t="s">
        <v>176</v>
      </c>
      <c r="C21">
        <v>81</v>
      </c>
      <c r="D21">
        <v>86</v>
      </c>
      <c r="E21">
        <v>18</v>
      </c>
      <c r="F21">
        <v>30</v>
      </c>
      <c r="G21">
        <v>11</v>
      </c>
      <c r="H21">
        <f t="shared" si="0"/>
        <v>229</v>
      </c>
    </row>
    <row r="22" spans="1:14" x14ac:dyDescent="0.2">
      <c r="A22" s="2">
        <v>449</v>
      </c>
      <c r="B22" s="2" t="s">
        <v>184</v>
      </c>
      <c r="C22" s="2">
        <v>39</v>
      </c>
      <c r="D22" s="2">
        <v>10</v>
      </c>
      <c r="E22" s="2">
        <v>28</v>
      </c>
      <c r="F22" s="2">
        <v>77</v>
      </c>
      <c r="G22" s="2">
        <v>9</v>
      </c>
      <c r="H22" s="2">
        <f t="shared" si="0"/>
        <v>227</v>
      </c>
      <c r="I22" s="2"/>
      <c r="J22" s="2"/>
      <c r="K22" s="2"/>
      <c r="L22" s="2"/>
      <c r="M22" s="2"/>
      <c r="N22" s="2"/>
    </row>
    <row r="23" spans="1:14" x14ac:dyDescent="0.2">
      <c r="A23">
        <v>450</v>
      </c>
      <c r="B23" t="s">
        <v>193</v>
      </c>
      <c r="C23">
        <v>4</v>
      </c>
      <c r="D23">
        <v>42</v>
      </c>
      <c r="E23">
        <v>5</v>
      </c>
      <c r="F23">
        <v>17</v>
      </c>
      <c r="G23">
        <v>78</v>
      </c>
      <c r="H23">
        <f t="shared" si="0"/>
        <v>226</v>
      </c>
    </row>
    <row r="24" spans="1:14" x14ac:dyDescent="0.2">
      <c r="A24" s="2">
        <v>451</v>
      </c>
      <c r="B24" s="2" t="s">
        <v>201</v>
      </c>
      <c r="C24" s="2">
        <v>24</v>
      </c>
      <c r="D24" s="2">
        <v>48</v>
      </c>
      <c r="E24" s="2">
        <v>27</v>
      </c>
      <c r="F24" s="2">
        <v>15</v>
      </c>
      <c r="G24" s="2">
        <v>45</v>
      </c>
      <c r="H24" s="2">
        <f t="shared" si="0"/>
        <v>163</v>
      </c>
      <c r="I24" s="2"/>
      <c r="J24" s="2"/>
      <c r="K24" s="2"/>
      <c r="L24" s="2"/>
      <c r="M24" s="2"/>
      <c r="N24" s="2"/>
    </row>
    <row r="25" spans="1:14" x14ac:dyDescent="0.2">
      <c r="A25">
        <v>452</v>
      </c>
      <c r="B25" t="s">
        <v>210</v>
      </c>
      <c r="C25">
        <v>75</v>
      </c>
      <c r="D25">
        <v>89</v>
      </c>
      <c r="E25">
        <v>33</v>
      </c>
      <c r="F25">
        <v>27</v>
      </c>
      <c r="G25">
        <v>10</v>
      </c>
      <c r="H25">
        <f t="shared" si="0"/>
        <v>146</v>
      </c>
    </row>
    <row r="26" spans="1:14" x14ac:dyDescent="0.2">
      <c r="A26" s="2">
        <v>453</v>
      </c>
      <c r="B26" s="2" t="s">
        <v>218</v>
      </c>
      <c r="C26" s="2">
        <v>36</v>
      </c>
      <c r="D26" s="2">
        <v>1</v>
      </c>
      <c r="E26" s="2">
        <v>42</v>
      </c>
      <c r="F26" s="2">
        <v>55</v>
      </c>
      <c r="G26" s="2">
        <v>28</v>
      </c>
      <c r="H26" s="2">
        <f t="shared" si="0"/>
        <v>159</v>
      </c>
      <c r="I26" s="2"/>
      <c r="J26" s="2"/>
      <c r="K26" s="2"/>
      <c r="L26" s="2"/>
      <c r="M26" s="2"/>
      <c r="N26" s="2"/>
    </row>
    <row r="27" spans="1:14" x14ac:dyDescent="0.2">
      <c r="A27">
        <v>454</v>
      </c>
      <c r="B27" t="s">
        <v>227</v>
      </c>
      <c r="C27">
        <v>17</v>
      </c>
      <c r="D27">
        <v>74</v>
      </c>
      <c r="E27">
        <v>33</v>
      </c>
      <c r="F27">
        <v>69</v>
      </c>
      <c r="G27">
        <v>67</v>
      </c>
      <c r="H27">
        <f t="shared" si="0"/>
        <v>234</v>
      </c>
    </row>
    <row r="28" spans="1:14" x14ac:dyDescent="0.2">
      <c r="A28" s="2">
        <v>455</v>
      </c>
      <c r="B28" s="2" t="s">
        <v>235</v>
      </c>
      <c r="C28" s="2">
        <v>66</v>
      </c>
      <c r="D28" s="2">
        <v>63</v>
      </c>
      <c r="E28" s="2">
        <v>77</v>
      </c>
      <c r="F28" s="2">
        <v>14</v>
      </c>
      <c r="G28" s="2">
        <v>8</v>
      </c>
      <c r="H28" s="2">
        <f t="shared" si="0"/>
        <v>162</v>
      </c>
      <c r="I28" s="2"/>
      <c r="J28" s="2"/>
      <c r="K28" s="2"/>
      <c r="L28" s="2"/>
      <c r="M28" s="2"/>
      <c r="N28" s="2"/>
    </row>
    <row r="29" spans="1:14" x14ac:dyDescent="0.2">
      <c r="A29">
        <v>456</v>
      </c>
      <c r="B29" t="s">
        <v>244</v>
      </c>
      <c r="C29">
        <v>46</v>
      </c>
      <c r="D29">
        <v>11</v>
      </c>
      <c r="E29">
        <v>82</v>
      </c>
      <c r="F29">
        <v>68</v>
      </c>
      <c r="G29">
        <v>21</v>
      </c>
      <c r="H29">
        <f t="shared" si="0"/>
        <v>260</v>
      </c>
    </row>
    <row r="30" spans="1:14" x14ac:dyDescent="0.2">
      <c r="A30" s="2">
        <v>457</v>
      </c>
      <c r="B30" s="2" t="s">
        <v>252</v>
      </c>
      <c r="C30" s="2">
        <v>23</v>
      </c>
      <c r="D30" s="2">
        <v>8</v>
      </c>
      <c r="E30" s="2">
        <v>80</v>
      </c>
      <c r="F30" s="2">
        <v>67</v>
      </c>
      <c r="G30" s="2">
        <v>40</v>
      </c>
      <c r="H30" s="2">
        <f t="shared" si="0"/>
        <v>228</v>
      </c>
      <c r="I30" s="2"/>
      <c r="J30" s="2"/>
      <c r="K30" s="2"/>
      <c r="L30" s="2"/>
      <c r="M30" s="2"/>
      <c r="N30" s="2"/>
    </row>
    <row r="31" spans="1:14" x14ac:dyDescent="0.2">
      <c r="A31">
        <v>458</v>
      </c>
      <c r="B31" t="s">
        <v>261</v>
      </c>
      <c r="C31">
        <v>85</v>
      </c>
      <c r="D31">
        <v>90</v>
      </c>
      <c r="E31">
        <v>4</v>
      </c>
      <c r="F31">
        <v>14</v>
      </c>
      <c r="G31">
        <v>64</v>
      </c>
      <c r="H31">
        <f t="shared" si="0"/>
        <v>228</v>
      </c>
    </row>
    <row r="32" spans="1:14" x14ac:dyDescent="0.2">
      <c r="A32" s="2">
        <v>459</v>
      </c>
      <c r="B32" s="2" t="s">
        <v>269</v>
      </c>
      <c r="C32" s="2">
        <v>1</v>
      </c>
      <c r="D32" s="2">
        <v>35</v>
      </c>
      <c r="E32" s="2">
        <v>10</v>
      </c>
      <c r="F32" s="2">
        <v>38</v>
      </c>
      <c r="G32" s="2">
        <v>52</v>
      </c>
      <c r="H32" s="2">
        <f t="shared" si="0"/>
        <v>218</v>
      </c>
      <c r="I32" s="2"/>
      <c r="J32" s="2"/>
      <c r="K32" s="2"/>
      <c r="L32" s="2"/>
      <c r="M32" s="2"/>
      <c r="N32" s="2"/>
    </row>
    <row r="33" spans="1:14" x14ac:dyDescent="0.2">
      <c r="A33">
        <v>460</v>
      </c>
      <c r="B33" t="s">
        <v>278</v>
      </c>
      <c r="C33">
        <v>16</v>
      </c>
      <c r="D33">
        <v>57</v>
      </c>
      <c r="E33">
        <v>78</v>
      </c>
      <c r="F33">
        <v>81</v>
      </c>
      <c r="G33">
        <v>30</v>
      </c>
      <c r="H33">
        <f t="shared" si="0"/>
        <v>257</v>
      </c>
    </row>
    <row r="34" spans="1:14" x14ac:dyDescent="0.2">
      <c r="A34" s="2">
        <v>461</v>
      </c>
      <c r="B34" s="2" t="s">
        <v>286</v>
      </c>
      <c r="C34" s="2">
        <v>85</v>
      </c>
      <c r="D34" s="2">
        <v>1</v>
      </c>
      <c r="E34" s="2">
        <v>41</v>
      </c>
      <c r="F34" s="2">
        <v>76</v>
      </c>
      <c r="G34" s="2">
        <v>80</v>
      </c>
      <c r="H34" s="2">
        <f t="shared" si="0"/>
        <v>136</v>
      </c>
      <c r="I34" s="2"/>
      <c r="J34" s="2"/>
      <c r="K34" s="2"/>
      <c r="L34" s="2"/>
      <c r="M34" s="2"/>
      <c r="N34" s="2"/>
    </row>
    <row r="35" spans="1:14" x14ac:dyDescent="0.2">
      <c r="A35">
        <v>462</v>
      </c>
      <c r="B35" t="s">
        <v>295</v>
      </c>
      <c r="C35">
        <v>65</v>
      </c>
      <c r="D35">
        <v>52</v>
      </c>
      <c r="E35">
        <v>29</v>
      </c>
      <c r="F35">
        <v>5</v>
      </c>
      <c r="G35">
        <v>50</v>
      </c>
      <c r="H35">
        <f t="shared" si="0"/>
        <v>262</v>
      </c>
    </row>
    <row r="36" spans="1:14" x14ac:dyDescent="0.2">
      <c r="A36" s="2">
        <v>463</v>
      </c>
      <c r="B36" s="2" t="s">
        <v>303</v>
      </c>
      <c r="C36" s="2">
        <v>2</v>
      </c>
      <c r="D36" s="2">
        <v>37</v>
      </c>
      <c r="E36" s="2">
        <v>30</v>
      </c>
      <c r="F36" s="2">
        <v>81</v>
      </c>
      <c r="G36" s="2">
        <v>29</v>
      </c>
      <c r="H36" s="2">
        <f t="shared" si="0"/>
        <v>283</v>
      </c>
      <c r="I36" s="2"/>
      <c r="J36" s="2"/>
      <c r="K36" s="2"/>
      <c r="L36" s="2"/>
      <c r="M36" s="2"/>
      <c r="N36" s="2"/>
    </row>
    <row r="37" spans="1:14" x14ac:dyDescent="0.2">
      <c r="A37">
        <v>464</v>
      </c>
      <c r="B37" t="s">
        <v>312</v>
      </c>
      <c r="C37">
        <v>78</v>
      </c>
      <c r="D37">
        <v>84</v>
      </c>
      <c r="E37">
        <v>51</v>
      </c>
      <c r="F37">
        <v>32</v>
      </c>
      <c r="G37">
        <v>13</v>
      </c>
      <c r="H37">
        <f t="shared" ref="H37:H68" si="1">SUM(C35:G35)</f>
        <v>201</v>
      </c>
    </row>
    <row r="38" spans="1:14" x14ac:dyDescent="0.2">
      <c r="A38" s="2">
        <v>465</v>
      </c>
      <c r="B38" s="2" t="s">
        <v>320</v>
      </c>
      <c r="C38" s="2">
        <v>49</v>
      </c>
      <c r="D38" s="2">
        <v>36</v>
      </c>
      <c r="E38" s="2">
        <v>31</v>
      </c>
      <c r="F38" s="2">
        <v>22</v>
      </c>
      <c r="G38" s="2">
        <v>15</v>
      </c>
      <c r="H38" s="2">
        <f t="shared" si="1"/>
        <v>179</v>
      </c>
      <c r="I38" s="2"/>
      <c r="J38" s="2"/>
      <c r="K38" s="2"/>
      <c r="L38" s="2"/>
      <c r="M38" s="2"/>
      <c r="N38" s="2"/>
    </row>
    <row r="39" spans="1:14" x14ac:dyDescent="0.2">
      <c r="A39">
        <v>466</v>
      </c>
      <c r="B39" t="s">
        <v>329</v>
      </c>
      <c r="C39">
        <v>45</v>
      </c>
      <c r="D39">
        <v>37</v>
      </c>
      <c r="E39">
        <v>26</v>
      </c>
      <c r="F39">
        <v>47</v>
      </c>
      <c r="G39">
        <v>14</v>
      </c>
      <c r="H39">
        <f t="shared" si="1"/>
        <v>258</v>
      </c>
    </row>
    <row r="40" spans="1:14" x14ac:dyDescent="0.2">
      <c r="A40" s="2">
        <v>467</v>
      </c>
      <c r="B40" s="2" t="s">
        <v>337</v>
      </c>
      <c r="C40" s="2">
        <v>76</v>
      </c>
      <c r="D40" s="2">
        <v>53</v>
      </c>
      <c r="E40" s="2">
        <v>86</v>
      </c>
      <c r="F40" s="2">
        <v>51</v>
      </c>
      <c r="G40" s="2">
        <v>2</v>
      </c>
      <c r="H40" s="2">
        <f t="shared" si="1"/>
        <v>153</v>
      </c>
      <c r="I40" s="2"/>
      <c r="J40" s="2"/>
      <c r="K40" s="2"/>
      <c r="L40" s="2"/>
      <c r="M40" s="2"/>
      <c r="N40" s="2"/>
    </row>
    <row r="41" spans="1:14" x14ac:dyDescent="0.2">
      <c r="A41">
        <v>468</v>
      </c>
      <c r="B41" t="s">
        <v>346</v>
      </c>
      <c r="C41">
        <v>50</v>
      </c>
      <c r="D41">
        <v>34</v>
      </c>
      <c r="E41">
        <v>14</v>
      </c>
      <c r="F41">
        <v>26</v>
      </c>
      <c r="G41">
        <v>43</v>
      </c>
      <c r="H41">
        <f t="shared" si="1"/>
        <v>169</v>
      </c>
    </row>
    <row r="42" spans="1:14" x14ac:dyDescent="0.2">
      <c r="A42" s="2">
        <v>469</v>
      </c>
      <c r="B42" s="2" t="s">
        <v>354</v>
      </c>
      <c r="C42" s="2">
        <v>62</v>
      </c>
      <c r="D42" s="2">
        <v>71</v>
      </c>
      <c r="E42" s="2">
        <v>60</v>
      </c>
      <c r="F42" s="2">
        <v>39</v>
      </c>
      <c r="G42" s="2">
        <v>18</v>
      </c>
      <c r="H42" s="2">
        <f t="shared" si="1"/>
        <v>268</v>
      </c>
      <c r="I42" s="2"/>
      <c r="J42" s="2"/>
      <c r="K42" s="2"/>
      <c r="L42" s="2"/>
      <c r="M42" s="2"/>
      <c r="N42" s="2"/>
    </row>
    <row r="43" spans="1:14" x14ac:dyDescent="0.2">
      <c r="A43">
        <v>470</v>
      </c>
      <c r="B43" t="s">
        <v>363</v>
      </c>
      <c r="C43">
        <v>70</v>
      </c>
      <c r="D43">
        <v>4</v>
      </c>
      <c r="E43">
        <v>51</v>
      </c>
      <c r="F43">
        <v>28</v>
      </c>
      <c r="G43">
        <v>57</v>
      </c>
      <c r="H43">
        <f t="shared" si="1"/>
        <v>167</v>
      </c>
    </row>
    <row r="44" spans="1:14" x14ac:dyDescent="0.2">
      <c r="A44" s="2">
        <v>471</v>
      </c>
      <c r="B44" s="2" t="s">
        <v>371</v>
      </c>
      <c r="C44" s="2">
        <v>36</v>
      </c>
      <c r="D44" s="2">
        <v>5</v>
      </c>
      <c r="E44" s="2">
        <v>6</v>
      </c>
      <c r="F44" s="2">
        <v>28</v>
      </c>
      <c r="G44" s="2">
        <v>10</v>
      </c>
      <c r="H44" s="2">
        <f t="shared" si="1"/>
        <v>250</v>
      </c>
      <c r="I44" s="2"/>
      <c r="J44" s="2"/>
      <c r="K44" s="2"/>
      <c r="L44" s="2"/>
      <c r="M44" s="2"/>
      <c r="N44" s="2"/>
    </row>
    <row r="45" spans="1:14" x14ac:dyDescent="0.2">
      <c r="A45">
        <v>472</v>
      </c>
      <c r="B45" t="s">
        <v>380</v>
      </c>
      <c r="C45">
        <v>26</v>
      </c>
      <c r="D45">
        <v>3</v>
      </c>
      <c r="E45">
        <v>9</v>
      </c>
      <c r="F45">
        <v>75</v>
      </c>
      <c r="G45">
        <v>15</v>
      </c>
      <c r="H45">
        <f t="shared" si="1"/>
        <v>210</v>
      </c>
    </row>
    <row r="46" spans="1:14" x14ac:dyDescent="0.2">
      <c r="A46" s="2">
        <v>473</v>
      </c>
      <c r="B46" s="2" t="s">
        <v>388</v>
      </c>
      <c r="C46" s="2">
        <v>2</v>
      </c>
      <c r="D46" s="2">
        <v>46</v>
      </c>
      <c r="E46" s="2">
        <v>43</v>
      </c>
      <c r="F46" s="2">
        <v>48</v>
      </c>
      <c r="G46" s="2">
        <v>16</v>
      </c>
      <c r="H46" s="2">
        <f t="shared" si="1"/>
        <v>85</v>
      </c>
      <c r="I46" s="2"/>
      <c r="J46" s="2"/>
      <c r="K46" s="2"/>
      <c r="L46" s="2"/>
      <c r="M46" s="2"/>
      <c r="N46" s="2"/>
    </row>
    <row r="47" spans="1:14" x14ac:dyDescent="0.2">
      <c r="A47">
        <v>474</v>
      </c>
      <c r="B47" t="s">
        <v>397</v>
      </c>
      <c r="C47">
        <v>74</v>
      </c>
      <c r="D47">
        <v>13</v>
      </c>
      <c r="E47">
        <v>4</v>
      </c>
      <c r="F47">
        <v>9</v>
      </c>
      <c r="G47">
        <v>70</v>
      </c>
      <c r="H47">
        <f t="shared" si="1"/>
        <v>128</v>
      </c>
    </row>
    <row r="48" spans="1:14" x14ac:dyDescent="0.2">
      <c r="A48" s="2">
        <v>475</v>
      </c>
      <c r="B48" s="2" t="s">
        <v>405</v>
      </c>
      <c r="C48" s="2">
        <v>24</v>
      </c>
      <c r="D48" s="2">
        <v>58</v>
      </c>
      <c r="E48" s="2">
        <v>85</v>
      </c>
      <c r="F48" s="2">
        <v>49</v>
      </c>
      <c r="G48" s="2">
        <v>14</v>
      </c>
      <c r="H48" s="2">
        <f t="shared" si="1"/>
        <v>155</v>
      </c>
      <c r="I48" s="2"/>
      <c r="J48" s="2"/>
      <c r="K48" s="2"/>
      <c r="L48" s="2"/>
      <c r="M48" s="2"/>
      <c r="N48" s="2"/>
    </row>
    <row r="49" spans="1:14" x14ac:dyDescent="0.2">
      <c r="A49">
        <v>476</v>
      </c>
      <c r="B49" t="s">
        <v>414</v>
      </c>
      <c r="C49">
        <v>12</v>
      </c>
      <c r="D49">
        <v>61</v>
      </c>
      <c r="E49">
        <v>36</v>
      </c>
      <c r="F49">
        <v>47</v>
      </c>
      <c r="G49">
        <v>75</v>
      </c>
      <c r="H49">
        <f t="shared" si="1"/>
        <v>170</v>
      </c>
    </row>
    <row r="50" spans="1:14" x14ac:dyDescent="0.2">
      <c r="A50" s="2">
        <v>477</v>
      </c>
      <c r="B50" s="2" t="s">
        <v>422</v>
      </c>
      <c r="C50" s="2">
        <v>1</v>
      </c>
      <c r="D50" s="2">
        <v>48</v>
      </c>
      <c r="E50" s="2">
        <v>27</v>
      </c>
      <c r="F50" s="2">
        <v>54</v>
      </c>
      <c r="G50" s="2">
        <v>16</v>
      </c>
      <c r="H50" s="2">
        <f t="shared" si="1"/>
        <v>230</v>
      </c>
      <c r="I50" s="2"/>
      <c r="J50" s="2"/>
      <c r="K50" s="2"/>
      <c r="L50" s="2"/>
      <c r="M50" s="2"/>
      <c r="N50" s="2"/>
    </row>
    <row r="51" spans="1:14" x14ac:dyDescent="0.2">
      <c r="A51">
        <v>478</v>
      </c>
      <c r="B51" t="s">
        <v>431</v>
      </c>
      <c r="C51">
        <v>14</v>
      </c>
      <c r="D51">
        <v>43</v>
      </c>
      <c r="E51">
        <v>27</v>
      </c>
      <c r="F51">
        <v>39</v>
      </c>
      <c r="G51">
        <v>71</v>
      </c>
      <c r="H51">
        <f t="shared" si="1"/>
        <v>231</v>
      </c>
    </row>
    <row r="52" spans="1:14" x14ac:dyDescent="0.2">
      <c r="A52" s="2">
        <v>479</v>
      </c>
      <c r="B52" s="2" t="s">
        <v>439</v>
      </c>
      <c r="C52" s="2">
        <v>82</v>
      </c>
      <c r="D52" s="2">
        <v>29</v>
      </c>
      <c r="E52" s="2">
        <v>45</v>
      </c>
      <c r="F52" s="2">
        <v>77</v>
      </c>
      <c r="G52" s="2">
        <v>4</v>
      </c>
      <c r="H52" s="2">
        <f t="shared" si="1"/>
        <v>146</v>
      </c>
      <c r="I52" s="2"/>
      <c r="J52" s="2"/>
      <c r="K52" s="2"/>
      <c r="L52" s="2"/>
      <c r="M52" s="2"/>
      <c r="N52" s="2"/>
    </row>
    <row r="53" spans="1:14" x14ac:dyDescent="0.2">
      <c r="A53">
        <v>480</v>
      </c>
      <c r="B53" t="s">
        <v>448</v>
      </c>
      <c r="C53">
        <v>25</v>
      </c>
      <c r="D53">
        <v>1</v>
      </c>
      <c r="E53">
        <v>44</v>
      </c>
      <c r="F53">
        <v>23</v>
      </c>
      <c r="G53">
        <v>71</v>
      </c>
      <c r="H53">
        <f t="shared" si="1"/>
        <v>194</v>
      </c>
    </row>
    <row r="54" spans="1:14" x14ac:dyDescent="0.2">
      <c r="A54" s="2">
        <v>481</v>
      </c>
      <c r="B54" s="2" t="s">
        <v>456</v>
      </c>
      <c r="C54" s="2">
        <v>24</v>
      </c>
      <c r="D54" s="2">
        <v>18</v>
      </c>
      <c r="E54" s="2">
        <v>25</v>
      </c>
      <c r="F54" s="2">
        <v>26</v>
      </c>
      <c r="G54" s="2">
        <v>57</v>
      </c>
      <c r="H54" s="2">
        <f t="shared" si="1"/>
        <v>237</v>
      </c>
      <c r="I54" s="2"/>
      <c r="J54" s="2"/>
      <c r="K54" s="2"/>
      <c r="L54" s="2"/>
      <c r="M54" s="2"/>
      <c r="N54" s="2"/>
    </row>
    <row r="55" spans="1:14" x14ac:dyDescent="0.2">
      <c r="A55">
        <v>482</v>
      </c>
      <c r="B55" t="s">
        <v>465</v>
      </c>
      <c r="C55">
        <v>50</v>
      </c>
      <c r="D55">
        <v>26</v>
      </c>
      <c r="E55">
        <v>87</v>
      </c>
      <c r="F55">
        <v>28</v>
      </c>
      <c r="G55">
        <v>47</v>
      </c>
      <c r="H55">
        <f t="shared" si="1"/>
        <v>164</v>
      </c>
    </row>
    <row r="56" spans="1:14" x14ac:dyDescent="0.2">
      <c r="A56" s="2">
        <v>483</v>
      </c>
      <c r="B56" s="2" t="s">
        <v>473</v>
      </c>
      <c r="C56" s="2">
        <v>1</v>
      </c>
      <c r="D56" s="2">
        <v>56</v>
      </c>
      <c r="E56" s="2">
        <v>22</v>
      </c>
      <c r="F56" s="2">
        <v>23</v>
      </c>
      <c r="G56" s="2">
        <v>52</v>
      </c>
      <c r="H56" s="2">
        <f t="shared" si="1"/>
        <v>150</v>
      </c>
      <c r="I56" s="2"/>
      <c r="J56" s="2"/>
      <c r="K56" s="2"/>
      <c r="L56" s="2"/>
      <c r="M56" s="2"/>
      <c r="N56" s="2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JUXTAPOSE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2026-07-12T22:46:59Z</dcterms:created>
  <dcterms:modified xsi:type="dcterms:W3CDTF">2026-07-12T22:50:46Z</dcterms:modified>
</cp:coreProperties>
</file>