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national valide/"/>
    </mc:Choice>
  </mc:AlternateContent>
  <xr:revisionPtr revIDLastSave="0" documentId="8_{96B3B033-B6DD-4D40-8537-C2814525020C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Consolid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A55" i="1" l="1"/>
  <c r="EN55" i="1"/>
  <c r="EA55" i="1"/>
  <c r="DN55" i="1"/>
  <c r="DA55" i="1"/>
  <c r="CN55" i="1"/>
  <c r="CA55" i="1"/>
  <c r="BN55" i="1"/>
  <c r="BA55" i="1"/>
  <c r="AN55" i="1"/>
  <c r="AA55" i="1"/>
  <c r="FA54" i="1"/>
  <c r="EN54" i="1"/>
  <c r="EA54" i="1"/>
  <c r="DN54" i="1"/>
  <c r="DA54" i="1"/>
  <c r="CN54" i="1"/>
  <c r="CA54" i="1"/>
  <c r="BN54" i="1"/>
  <c r="BA54" i="1"/>
  <c r="AN54" i="1"/>
  <c r="AA54" i="1"/>
  <c r="FA53" i="1"/>
  <c r="EN53" i="1"/>
  <c r="EA53" i="1"/>
  <c r="DN53" i="1"/>
  <c r="DA53" i="1"/>
  <c r="CN53" i="1"/>
  <c r="CA53" i="1"/>
  <c r="BN53" i="1"/>
  <c r="BA53" i="1"/>
  <c r="AN53" i="1"/>
  <c r="AA53" i="1"/>
  <c r="FA52" i="1"/>
  <c r="EN52" i="1"/>
  <c r="EA52" i="1"/>
  <c r="DN52" i="1"/>
  <c r="DA52" i="1"/>
  <c r="CN52" i="1"/>
  <c r="CA52" i="1"/>
  <c r="BN52" i="1"/>
  <c r="BA52" i="1"/>
  <c r="AN52" i="1"/>
  <c r="AA52" i="1"/>
  <c r="FA51" i="1"/>
  <c r="EN51" i="1"/>
  <c r="EA51" i="1"/>
  <c r="DN51" i="1"/>
  <c r="DA51" i="1"/>
  <c r="CN51" i="1"/>
  <c r="CA51" i="1"/>
  <c r="BN51" i="1"/>
  <c r="BA51" i="1"/>
  <c r="AN51" i="1"/>
  <c r="AA51" i="1"/>
  <c r="FA50" i="1"/>
  <c r="EN50" i="1"/>
  <c r="EA50" i="1"/>
  <c r="DN50" i="1"/>
  <c r="DA50" i="1"/>
  <c r="CN50" i="1"/>
  <c r="CA50" i="1"/>
  <c r="BN50" i="1"/>
  <c r="BA50" i="1"/>
  <c r="AN50" i="1"/>
  <c r="AA50" i="1"/>
  <c r="FA49" i="1"/>
  <c r="EN49" i="1"/>
  <c r="EA49" i="1"/>
  <c r="DN49" i="1"/>
  <c r="DA49" i="1"/>
  <c r="CN49" i="1"/>
  <c r="CA49" i="1"/>
  <c r="BN49" i="1"/>
  <c r="BA49" i="1"/>
  <c r="AN49" i="1"/>
  <c r="AA49" i="1"/>
  <c r="FA48" i="1"/>
  <c r="EN48" i="1"/>
  <c r="EA48" i="1"/>
  <c r="DN48" i="1"/>
  <c r="DA48" i="1"/>
  <c r="CN48" i="1"/>
  <c r="CA48" i="1"/>
  <c r="BN48" i="1"/>
  <c r="BA48" i="1"/>
  <c r="AN48" i="1"/>
  <c r="AA48" i="1"/>
  <c r="FA47" i="1"/>
  <c r="EN47" i="1"/>
  <c r="EA47" i="1"/>
  <c r="DN47" i="1"/>
  <c r="DA47" i="1"/>
  <c r="CN47" i="1"/>
  <c r="CA47" i="1"/>
  <c r="BN47" i="1"/>
  <c r="BA47" i="1"/>
  <c r="AN47" i="1"/>
  <c r="AA47" i="1"/>
  <c r="FA46" i="1"/>
  <c r="EN46" i="1"/>
  <c r="EA46" i="1"/>
  <c r="DN46" i="1"/>
  <c r="DA46" i="1"/>
  <c r="CN46" i="1"/>
  <c r="CA46" i="1"/>
  <c r="BN46" i="1"/>
  <c r="BA46" i="1"/>
  <c r="AN46" i="1"/>
  <c r="AA46" i="1"/>
  <c r="FA45" i="1"/>
  <c r="EN45" i="1"/>
  <c r="EA45" i="1"/>
  <c r="DN45" i="1"/>
  <c r="DA45" i="1"/>
  <c r="CN45" i="1"/>
  <c r="CA45" i="1"/>
  <c r="BN45" i="1"/>
  <c r="BA45" i="1"/>
  <c r="AN45" i="1"/>
  <c r="AA45" i="1"/>
  <c r="FA44" i="1"/>
  <c r="EN44" i="1"/>
  <c r="EA44" i="1"/>
  <c r="DN44" i="1"/>
  <c r="DA44" i="1"/>
  <c r="CN44" i="1"/>
  <c r="CA44" i="1"/>
  <c r="BN44" i="1"/>
  <c r="BA44" i="1"/>
  <c r="AN44" i="1"/>
  <c r="AA44" i="1"/>
  <c r="FA43" i="1"/>
  <c r="EN43" i="1"/>
  <c r="EA43" i="1"/>
  <c r="DN43" i="1"/>
  <c r="DA43" i="1"/>
  <c r="CN43" i="1"/>
  <c r="CA43" i="1"/>
  <c r="BN43" i="1"/>
  <c r="BA43" i="1"/>
  <c r="AN43" i="1"/>
  <c r="AA43" i="1"/>
  <c r="FA42" i="1"/>
  <c r="EN42" i="1"/>
  <c r="EA42" i="1"/>
  <c r="DN42" i="1"/>
  <c r="DA42" i="1"/>
  <c r="CN42" i="1"/>
  <c r="CA42" i="1"/>
  <c r="BN42" i="1"/>
  <c r="BA42" i="1"/>
  <c r="AN42" i="1"/>
  <c r="AA42" i="1"/>
  <c r="FA41" i="1"/>
  <c r="EN41" i="1"/>
  <c r="EA41" i="1"/>
  <c r="DN41" i="1"/>
  <c r="DA41" i="1"/>
  <c r="CN41" i="1"/>
  <c r="CA41" i="1"/>
  <c r="BN41" i="1"/>
  <c r="BA41" i="1"/>
  <c r="AN41" i="1"/>
  <c r="AA41" i="1"/>
  <c r="FA40" i="1"/>
  <c r="EN40" i="1"/>
  <c r="EA40" i="1"/>
  <c r="DN40" i="1"/>
  <c r="DA40" i="1"/>
  <c r="CN40" i="1"/>
  <c r="CA40" i="1"/>
  <c r="BN40" i="1"/>
  <c r="BA40" i="1"/>
  <c r="AN40" i="1"/>
  <c r="AA40" i="1"/>
  <c r="FA39" i="1"/>
  <c r="EN39" i="1"/>
  <c r="EA39" i="1"/>
  <c r="DN39" i="1"/>
  <c r="DA39" i="1"/>
  <c r="CN39" i="1"/>
  <c r="CA39" i="1"/>
  <c r="BN39" i="1"/>
  <c r="BA39" i="1"/>
  <c r="AN39" i="1"/>
  <c r="AA39" i="1"/>
  <c r="FA38" i="1"/>
  <c r="EN38" i="1"/>
  <c r="EA38" i="1"/>
  <c r="DN38" i="1"/>
  <c r="DA38" i="1"/>
  <c r="CN38" i="1"/>
  <c r="CA38" i="1"/>
  <c r="BN38" i="1"/>
  <c r="BA38" i="1"/>
  <c r="AN38" i="1"/>
  <c r="AA38" i="1"/>
  <c r="N38" i="1"/>
  <c r="FA37" i="1"/>
  <c r="EN37" i="1"/>
  <c r="EA37" i="1"/>
  <c r="DN37" i="1"/>
  <c r="DA37" i="1"/>
  <c r="CN37" i="1"/>
  <c r="CA37" i="1"/>
  <c r="BN37" i="1"/>
  <c r="BA37" i="1"/>
  <c r="AN37" i="1"/>
  <c r="AA37" i="1"/>
  <c r="N37" i="1"/>
  <c r="FA36" i="1"/>
  <c r="EN36" i="1"/>
  <c r="EA36" i="1"/>
  <c r="DN36" i="1"/>
  <c r="DA36" i="1"/>
  <c r="CN36" i="1"/>
  <c r="CA36" i="1"/>
  <c r="BN36" i="1"/>
  <c r="BA36" i="1"/>
  <c r="AN36" i="1"/>
  <c r="AA36" i="1"/>
  <c r="N36" i="1"/>
  <c r="FA35" i="1"/>
  <c r="EN35" i="1"/>
  <c r="EA35" i="1"/>
  <c r="DN35" i="1"/>
  <c r="DA35" i="1"/>
  <c r="CN35" i="1"/>
  <c r="CA35" i="1"/>
  <c r="BN35" i="1"/>
  <c r="BA35" i="1"/>
  <c r="AN35" i="1"/>
  <c r="AA35" i="1"/>
  <c r="N35" i="1"/>
  <c r="FA34" i="1"/>
  <c r="EN34" i="1"/>
  <c r="EA34" i="1"/>
  <c r="DN34" i="1"/>
  <c r="DA34" i="1"/>
  <c r="CN34" i="1"/>
  <c r="CA34" i="1"/>
  <c r="BN34" i="1"/>
  <c r="BA34" i="1"/>
  <c r="AN34" i="1"/>
  <c r="AA34" i="1"/>
  <c r="N34" i="1"/>
  <c r="FA33" i="1"/>
  <c r="EN33" i="1"/>
  <c r="EA33" i="1"/>
  <c r="DN33" i="1"/>
  <c r="DA33" i="1"/>
  <c r="CN33" i="1"/>
  <c r="CA33" i="1"/>
  <c r="BN33" i="1"/>
  <c r="BA33" i="1"/>
  <c r="AN33" i="1"/>
  <c r="AA33" i="1"/>
  <c r="N33" i="1"/>
  <c r="FA32" i="1"/>
  <c r="EN32" i="1"/>
  <c r="EA32" i="1"/>
  <c r="DN32" i="1"/>
  <c r="DA32" i="1"/>
  <c r="CN32" i="1"/>
  <c r="CA32" i="1"/>
  <c r="BN32" i="1"/>
  <c r="BA32" i="1"/>
  <c r="AN32" i="1"/>
  <c r="AA32" i="1"/>
  <c r="N32" i="1"/>
  <c r="FA31" i="1"/>
  <c r="EN31" i="1"/>
  <c r="EA31" i="1"/>
  <c r="DN31" i="1"/>
  <c r="DA31" i="1"/>
  <c r="CN31" i="1"/>
  <c r="CA31" i="1"/>
  <c r="BN31" i="1"/>
  <c r="BA31" i="1"/>
  <c r="AN31" i="1"/>
  <c r="AA31" i="1"/>
  <c r="N31" i="1"/>
  <c r="FA30" i="1"/>
  <c r="EN30" i="1"/>
  <c r="EA30" i="1"/>
  <c r="DN30" i="1"/>
  <c r="DA30" i="1"/>
  <c r="CN30" i="1"/>
  <c r="CA30" i="1"/>
  <c r="BN30" i="1"/>
  <c r="BA30" i="1"/>
  <c r="AN30" i="1"/>
  <c r="AA30" i="1"/>
  <c r="N30" i="1"/>
  <c r="FA29" i="1"/>
  <c r="EN29" i="1"/>
  <c r="EA29" i="1"/>
  <c r="DN29" i="1"/>
  <c r="DA29" i="1"/>
  <c r="CN29" i="1"/>
  <c r="CA29" i="1"/>
  <c r="BN29" i="1"/>
  <c r="BA29" i="1"/>
  <c r="AN29" i="1"/>
  <c r="AA29" i="1"/>
  <c r="N29" i="1"/>
  <c r="FA28" i="1"/>
  <c r="EN28" i="1"/>
  <c r="EA28" i="1"/>
  <c r="DN28" i="1"/>
  <c r="DA28" i="1"/>
  <c r="CN28" i="1"/>
  <c r="CA28" i="1"/>
  <c r="BN28" i="1"/>
  <c r="BA28" i="1"/>
  <c r="AN28" i="1"/>
  <c r="AA28" i="1"/>
  <c r="N28" i="1"/>
  <c r="FA27" i="1"/>
  <c r="EN27" i="1"/>
  <c r="EA27" i="1"/>
  <c r="DN27" i="1"/>
  <c r="DA27" i="1"/>
  <c r="CN27" i="1"/>
  <c r="CA27" i="1"/>
  <c r="BN27" i="1"/>
  <c r="BA27" i="1"/>
  <c r="AN27" i="1"/>
  <c r="AA27" i="1"/>
  <c r="N27" i="1"/>
  <c r="FA26" i="1"/>
  <c r="EN26" i="1"/>
  <c r="EA26" i="1"/>
  <c r="DN26" i="1"/>
  <c r="DA26" i="1"/>
  <c r="CN26" i="1"/>
  <c r="CA26" i="1"/>
  <c r="BN26" i="1"/>
  <c r="BA26" i="1"/>
  <c r="AN26" i="1"/>
  <c r="AA26" i="1"/>
  <c r="N26" i="1"/>
  <c r="FA25" i="1"/>
  <c r="EN25" i="1"/>
  <c r="EA25" i="1"/>
  <c r="DN25" i="1"/>
  <c r="DA25" i="1"/>
  <c r="CN25" i="1"/>
  <c r="CA25" i="1"/>
  <c r="BN25" i="1"/>
  <c r="BA25" i="1"/>
  <c r="AN25" i="1"/>
  <c r="AA25" i="1"/>
  <c r="N25" i="1"/>
  <c r="FA24" i="1"/>
  <c r="EN24" i="1"/>
  <c r="EA24" i="1"/>
  <c r="DN24" i="1"/>
  <c r="DA24" i="1"/>
  <c r="CN24" i="1"/>
  <c r="CA24" i="1"/>
  <c r="BN24" i="1"/>
  <c r="BA24" i="1"/>
  <c r="AN24" i="1"/>
  <c r="AA24" i="1"/>
  <c r="N24" i="1"/>
  <c r="FA23" i="1"/>
  <c r="EN23" i="1"/>
  <c r="EA23" i="1"/>
  <c r="DN23" i="1"/>
  <c r="DA23" i="1"/>
  <c r="CN23" i="1"/>
  <c r="CA23" i="1"/>
  <c r="BN23" i="1"/>
  <c r="BA23" i="1"/>
  <c r="AN23" i="1"/>
  <c r="AA23" i="1"/>
  <c r="N23" i="1"/>
  <c r="FA22" i="1"/>
  <c r="EN22" i="1"/>
  <c r="EA22" i="1"/>
  <c r="DN22" i="1"/>
  <c r="DA22" i="1"/>
  <c r="CN22" i="1"/>
  <c r="CA22" i="1"/>
  <c r="BN22" i="1"/>
  <c r="BA22" i="1"/>
  <c r="AN22" i="1"/>
  <c r="AA22" i="1"/>
  <c r="N22" i="1"/>
  <c r="FA21" i="1"/>
  <c r="EN21" i="1"/>
  <c r="EA21" i="1"/>
  <c r="DN21" i="1"/>
  <c r="DA21" i="1"/>
  <c r="CN21" i="1"/>
  <c r="CA21" i="1"/>
  <c r="BN21" i="1"/>
  <c r="BA21" i="1"/>
  <c r="AN21" i="1"/>
  <c r="AA21" i="1"/>
  <c r="N21" i="1"/>
  <c r="FA20" i="1"/>
  <c r="EN20" i="1"/>
  <c r="EA20" i="1"/>
  <c r="DN20" i="1"/>
  <c r="DA20" i="1"/>
  <c r="CN20" i="1"/>
  <c r="CA20" i="1"/>
  <c r="BN20" i="1"/>
  <c r="BA20" i="1"/>
  <c r="AN20" i="1"/>
  <c r="AA20" i="1"/>
  <c r="N20" i="1"/>
  <c r="FA19" i="1"/>
  <c r="EN19" i="1"/>
  <c r="EA19" i="1"/>
  <c r="DN19" i="1"/>
  <c r="DA19" i="1"/>
  <c r="CN19" i="1"/>
  <c r="CA19" i="1"/>
  <c r="BN19" i="1"/>
  <c r="BA19" i="1"/>
  <c r="AN19" i="1"/>
  <c r="AA19" i="1"/>
  <c r="N19" i="1"/>
  <c r="FA18" i="1"/>
  <c r="EN18" i="1"/>
  <c r="EA18" i="1"/>
  <c r="DN18" i="1"/>
  <c r="DA18" i="1"/>
  <c r="CN18" i="1"/>
  <c r="CA18" i="1"/>
  <c r="BN18" i="1"/>
  <c r="BA18" i="1"/>
  <c r="AN18" i="1"/>
  <c r="AA18" i="1"/>
  <c r="N18" i="1"/>
  <c r="FA17" i="1"/>
  <c r="EN17" i="1"/>
  <c r="EA17" i="1"/>
  <c r="DN17" i="1"/>
  <c r="DA17" i="1"/>
  <c r="CN17" i="1"/>
  <c r="CA17" i="1"/>
  <c r="BN17" i="1"/>
  <c r="BA17" i="1"/>
  <c r="AN17" i="1"/>
  <c r="AA17" i="1"/>
  <c r="N17" i="1"/>
  <c r="FA16" i="1"/>
  <c r="EN16" i="1"/>
  <c r="EA16" i="1"/>
  <c r="DN16" i="1"/>
  <c r="DA16" i="1"/>
  <c r="CN16" i="1"/>
  <c r="CA16" i="1"/>
  <c r="BN16" i="1"/>
  <c r="BA16" i="1"/>
  <c r="AN16" i="1"/>
  <c r="AA16" i="1"/>
  <c r="N16" i="1"/>
  <c r="FA15" i="1"/>
  <c r="EN15" i="1"/>
  <c r="EA15" i="1"/>
  <c r="DN15" i="1"/>
  <c r="DA15" i="1"/>
  <c r="CN15" i="1"/>
  <c r="CA15" i="1"/>
  <c r="BN15" i="1"/>
  <c r="BA15" i="1"/>
  <c r="AN15" i="1"/>
  <c r="AA15" i="1"/>
  <c r="N15" i="1"/>
  <c r="FA14" i="1"/>
  <c r="EN14" i="1"/>
  <c r="EA14" i="1"/>
  <c r="DN14" i="1"/>
  <c r="DA14" i="1"/>
  <c r="CN14" i="1"/>
  <c r="CA14" i="1"/>
  <c r="BN14" i="1"/>
  <c r="BA14" i="1"/>
  <c r="AN14" i="1"/>
  <c r="AA14" i="1"/>
  <c r="N14" i="1"/>
  <c r="FA13" i="1"/>
  <c r="EN13" i="1"/>
  <c r="EA13" i="1"/>
  <c r="DN13" i="1"/>
  <c r="DA13" i="1"/>
  <c r="CN13" i="1"/>
  <c r="CA13" i="1"/>
  <c r="BN13" i="1"/>
  <c r="BA13" i="1"/>
  <c r="AN13" i="1"/>
  <c r="AA13" i="1"/>
  <c r="N13" i="1"/>
  <c r="FA12" i="1"/>
  <c r="EN12" i="1"/>
  <c r="EA12" i="1"/>
  <c r="DN12" i="1"/>
  <c r="DA12" i="1"/>
  <c r="CN12" i="1"/>
  <c r="CA12" i="1"/>
  <c r="BN12" i="1"/>
  <c r="BA12" i="1"/>
  <c r="AN12" i="1"/>
  <c r="AA12" i="1"/>
  <c r="N12" i="1"/>
  <c r="FA11" i="1"/>
  <c r="EN11" i="1"/>
  <c r="EA11" i="1"/>
  <c r="DN11" i="1"/>
  <c r="DA11" i="1"/>
  <c r="CN11" i="1"/>
  <c r="CA11" i="1"/>
  <c r="BN11" i="1"/>
  <c r="BA11" i="1"/>
  <c r="AN11" i="1"/>
  <c r="AA11" i="1"/>
  <c r="N11" i="1"/>
  <c r="FA10" i="1"/>
  <c r="EN10" i="1"/>
  <c r="EA10" i="1"/>
  <c r="DN10" i="1"/>
  <c r="DA10" i="1"/>
  <c r="CN10" i="1"/>
  <c r="CA10" i="1"/>
  <c r="BN10" i="1"/>
  <c r="BA10" i="1"/>
  <c r="AN10" i="1"/>
  <c r="AA10" i="1"/>
  <c r="N10" i="1"/>
  <c r="FA9" i="1"/>
  <c r="EN9" i="1"/>
  <c r="EA9" i="1"/>
  <c r="DN9" i="1"/>
  <c r="DA9" i="1"/>
  <c r="CN9" i="1"/>
  <c r="CA9" i="1"/>
  <c r="BN9" i="1"/>
  <c r="BA9" i="1"/>
  <c r="AN9" i="1"/>
  <c r="AA9" i="1"/>
  <c r="N9" i="1"/>
  <c r="FA8" i="1"/>
  <c r="EN8" i="1"/>
  <c r="EA8" i="1"/>
  <c r="DN8" i="1"/>
  <c r="DA8" i="1"/>
  <c r="CN8" i="1"/>
  <c r="CA8" i="1"/>
  <c r="BN8" i="1"/>
  <c r="BA8" i="1"/>
  <c r="AN8" i="1"/>
  <c r="AA8" i="1"/>
  <c r="N8" i="1"/>
  <c r="FA7" i="1"/>
  <c r="EN7" i="1"/>
  <c r="EA7" i="1"/>
  <c r="DN7" i="1"/>
  <c r="DA7" i="1"/>
  <c r="CN7" i="1"/>
  <c r="CA7" i="1"/>
  <c r="BN7" i="1"/>
  <c r="BA7" i="1"/>
  <c r="AN7" i="1"/>
  <c r="AA7" i="1"/>
  <c r="N7" i="1"/>
  <c r="FA6" i="1"/>
  <c r="EN6" i="1"/>
  <c r="EA6" i="1"/>
  <c r="DN6" i="1"/>
  <c r="DA6" i="1"/>
  <c r="CN6" i="1"/>
  <c r="CA6" i="1"/>
  <c r="BN6" i="1"/>
  <c r="BA6" i="1"/>
  <c r="AN6" i="1"/>
  <c r="AA6" i="1"/>
  <c r="N6" i="1"/>
  <c r="FA5" i="1"/>
  <c r="EN5" i="1"/>
  <c r="EA5" i="1"/>
  <c r="DN5" i="1"/>
  <c r="DA5" i="1"/>
  <c r="CN5" i="1"/>
  <c r="CA5" i="1"/>
  <c r="BN5" i="1"/>
  <c r="BA5" i="1"/>
  <c r="AN5" i="1"/>
  <c r="AA5" i="1"/>
  <c r="N5" i="1"/>
  <c r="FA4" i="1"/>
  <c r="EN4" i="1"/>
  <c r="EA4" i="1"/>
  <c r="DN4" i="1"/>
  <c r="DA4" i="1"/>
  <c r="CN4" i="1"/>
  <c r="CA4" i="1"/>
  <c r="BN4" i="1"/>
  <c r="BA4" i="1"/>
  <c r="AN4" i="1"/>
  <c r="AA4" i="1"/>
  <c r="N4" i="1"/>
</calcChain>
</file>

<file path=xl/sharedStrings.xml><?xml version="1.0" encoding="utf-8"?>
<sst xmlns="http://schemas.openxmlformats.org/spreadsheetml/2006/main" count="624" uniqueCount="469">
  <si>
    <t>NATIONAL WEEK 1980-1990</t>
  </si>
  <si>
    <t>Tirage</t>
  </si>
  <si>
    <t>Date</t>
  </si>
  <si>
    <t>N1</t>
  </si>
  <si>
    <t>N2</t>
  </si>
  <si>
    <t>N3</t>
  </si>
  <si>
    <t>N4</t>
  </si>
  <si>
    <t>N5</t>
  </si>
  <si>
    <t>TOT</t>
  </si>
  <si>
    <t>M1</t>
  </si>
  <si>
    <t>M2</t>
  </si>
  <si>
    <t>M3</t>
  </si>
  <si>
    <t>M4</t>
  </si>
  <si>
    <t>M5</t>
  </si>
  <si>
    <t>SUM</t>
  </si>
  <si>
    <t>05/01/1980</t>
  </si>
  <si>
    <t>03/01/1981</t>
  </si>
  <si>
    <t>02/01/1982</t>
  </si>
  <si>
    <t>01/01/1983</t>
  </si>
  <si>
    <t>07/01/1984</t>
  </si>
  <si>
    <t>05/01/1985</t>
  </si>
  <si>
    <t>04/01/1986</t>
  </si>
  <si>
    <t>03/01/1987</t>
  </si>
  <si>
    <t>02/01/1988</t>
  </si>
  <si>
    <t>07/01/1989</t>
  </si>
  <si>
    <t>06/01/1990</t>
  </si>
  <si>
    <t>12/01/1980</t>
  </si>
  <si>
    <t>10/01/1981</t>
  </si>
  <si>
    <t>09/01/1982</t>
  </si>
  <si>
    <t>08/01/1983</t>
  </si>
  <si>
    <t>14/01/1984</t>
  </si>
  <si>
    <t>12/01/1985</t>
  </si>
  <si>
    <t>11/01/1986</t>
  </si>
  <si>
    <t>10/01/1987</t>
  </si>
  <si>
    <t>09/01/1988</t>
  </si>
  <si>
    <t>14/01/1989</t>
  </si>
  <si>
    <t>13/01/1990</t>
  </si>
  <si>
    <t>19/01/1980</t>
  </si>
  <si>
    <t>17/01/1981</t>
  </si>
  <si>
    <t>16/01/1982</t>
  </si>
  <si>
    <t>15/01/1983</t>
  </si>
  <si>
    <t>21/01/1984</t>
  </si>
  <si>
    <t>19/01/1985</t>
  </si>
  <si>
    <t>18/01/1986</t>
  </si>
  <si>
    <t>17/01/1987</t>
  </si>
  <si>
    <t>16/01/1988</t>
  </si>
  <si>
    <t>21/01/1989</t>
  </si>
  <si>
    <t>20/01/1990</t>
  </si>
  <si>
    <t>26/01/1980</t>
  </si>
  <si>
    <t>24/01/1981</t>
  </si>
  <si>
    <t>23/01/1982</t>
  </si>
  <si>
    <t>22/01/1983</t>
  </si>
  <si>
    <t>28/01/1984</t>
  </si>
  <si>
    <t>26/01/1985</t>
  </si>
  <si>
    <t>25/01/1986</t>
  </si>
  <si>
    <t>24/01/1987</t>
  </si>
  <si>
    <t>23/01/1988</t>
  </si>
  <si>
    <t>28/01/1989</t>
  </si>
  <si>
    <t>27/01/1990</t>
  </si>
  <si>
    <t>02/02/1980</t>
  </si>
  <si>
    <t>31/01/1981</t>
  </si>
  <si>
    <t>30/01/1982</t>
  </si>
  <si>
    <t>29/01/1983</t>
  </si>
  <si>
    <t>04/02/1984</t>
  </si>
  <si>
    <t>02/02/1985</t>
  </si>
  <si>
    <t>01/02/1986</t>
  </si>
  <si>
    <t>31/01/1987</t>
  </si>
  <si>
    <t>30/01/1988</t>
  </si>
  <si>
    <t>04/02/1989</t>
  </si>
  <si>
    <t>03/02/1990</t>
  </si>
  <si>
    <t>09/02/1980</t>
  </si>
  <si>
    <t>07/02/1981</t>
  </si>
  <si>
    <t>06/02/1982</t>
  </si>
  <si>
    <t>05/02/1983</t>
  </si>
  <si>
    <t>11/02/1984</t>
  </si>
  <si>
    <t>09/02/1985</t>
  </si>
  <si>
    <t>08/02/1986</t>
  </si>
  <si>
    <t>07/02/1987</t>
  </si>
  <si>
    <t>06/02/1988</t>
  </si>
  <si>
    <t>11/02/1989</t>
  </si>
  <si>
    <t>10/02/1990</t>
  </si>
  <si>
    <t>16/02/1980</t>
  </si>
  <si>
    <t>14/02/1981</t>
  </si>
  <si>
    <t>13/02/1982</t>
  </si>
  <si>
    <t>12/02/1983</t>
  </si>
  <si>
    <t>18/02/1984</t>
  </si>
  <si>
    <t>16/02/1985</t>
  </si>
  <si>
    <t>15/02/1986</t>
  </si>
  <si>
    <t>14/02/1987</t>
  </si>
  <si>
    <t>13/02/1988</t>
  </si>
  <si>
    <t>18/02/1989</t>
  </si>
  <si>
    <t>17/02/1990</t>
  </si>
  <si>
    <t>23/02/1980</t>
  </si>
  <si>
    <t>21/02/1981</t>
  </si>
  <si>
    <t>20/02/1982</t>
  </si>
  <si>
    <t>19/02/1983</t>
  </si>
  <si>
    <t>25/02/1984</t>
  </si>
  <si>
    <t>23/02/1985</t>
  </si>
  <si>
    <t>22/02/1986</t>
  </si>
  <si>
    <t>21/02/1987</t>
  </si>
  <si>
    <t>20/02/1988</t>
  </si>
  <si>
    <t>25/02/1989</t>
  </si>
  <si>
    <t>24/02/1990</t>
  </si>
  <si>
    <t>01/03/1980</t>
  </si>
  <si>
    <t>28/02/1981</t>
  </si>
  <si>
    <t>27/02/1982</t>
  </si>
  <si>
    <t>26/02/1983</t>
  </si>
  <si>
    <t>03/03/1984</t>
  </si>
  <si>
    <t>02/03/1985</t>
  </si>
  <si>
    <t>01/03/1986</t>
  </si>
  <si>
    <t>28/02/1987</t>
  </si>
  <si>
    <t>27/02/1988</t>
  </si>
  <si>
    <t>04/03/1989</t>
  </si>
  <si>
    <t>03/03/1990</t>
  </si>
  <si>
    <t>08/03/1980</t>
  </si>
  <si>
    <t>07/03/1981</t>
  </si>
  <si>
    <t>06/03/1982</t>
  </si>
  <si>
    <t>05/03/1983</t>
  </si>
  <si>
    <t>10/03/1984</t>
  </si>
  <si>
    <t>09/03/1985</t>
  </si>
  <si>
    <t>08/03/1986</t>
  </si>
  <si>
    <t>07/03/1987</t>
  </si>
  <si>
    <t>05/03/1988</t>
  </si>
  <si>
    <t>11/03/1989</t>
  </si>
  <si>
    <t>10/03/1990</t>
  </si>
  <si>
    <t>15/03/1980</t>
  </si>
  <si>
    <t>14/03/1981</t>
  </si>
  <si>
    <t>13/03/1982</t>
  </si>
  <si>
    <t>12/03/1983</t>
  </si>
  <si>
    <t>17/03/1984</t>
  </si>
  <si>
    <t>16/03/1985</t>
  </si>
  <si>
    <t>15/03/1986</t>
  </si>
  <si>
    <t>14/03/1987</t>
  </si>
  <si>
    <t>12/03/1988</t>
  </si>
  <si>
    <t>18/03/1989</t>
  </si>
  <si>
    <t>17/03/1990</t>
  </si>
  <si>
    <t>22/03/1980</t>
  </si>
  <si>
    <t>21/03/1981</t>
  </si>
  <si>
    <t>20/03/1982</t>
  </si>
  <si>
    <t>19/03/1983</t>
  </si>
  <si>
    <t>24/03/1984</t>
  </si>
  <si>
    <t>23/03/1985</t>
  </si>
  <si>
    <t>22/03/1986</t>
  </si>
  <si>
    <t>21/03/1987</t>
  </si>
  <si>
    <t>19/03/1988</t>
  </si>
  <si>
    <t>25/03/1989</t>
  </si>
  <si>
    <t>24/03/1990</t>
  </si>
  <si>
    <t>29/03/1980</t>
  </si>
  <si>
    <t>28/03/1981</t>
  </si>
  <si>
    <t>27/03/1982</t>
  </si>
  <si>
    <t>26/03/1983</t>
  </si>
  <si>
    <t>31/03/1984</t>
  </si>
  <si>
    <t>30/03/1985</t>
  </si>
  <si>
    <t>29/03/1986</t>
  </si>
  <si>
    <t>28/03/1987</t>
  </si>
  <si>
    <t>26/03/1988</t>
  </si>
  <si>
    <t>01/04/1989</t>
  </si>
  <si>
    <t>31/03/1990</t>
  </si>
  <si>
    <t>05/04/1980</t>
  </si>
  <si>
    <t>04/04/1981</t>
  </si>
  <si>
    <t>03/04/1982</t>
  </si>
  <si>
    <t>02/04/1983</t>
  </si>
  <si>
    <t>07/04/1984</t>
  </si>
  <si>
    <t>06/04/1985</t>
  </si>
  <si>
    <t>05/04/1986</t>
  </si>
  <si>
    <t>04/04/1987</t>
  </si>
  <si>
    <t>02/04/1988</t>
  </si>
  <si>
    <t>08/04/1989</t>
  </si>
  <si>
    <t>07/04/1990</t>
  </si>
  <si>
    <t>12/04/1980</t>
  </si>
  <si>
    <t>11/04/1981</t>
  </si>
  <si>
    <t>10/04/1982</t>
  </si>
  <si>
    <t>09/04/1983</t>
  </si>
  <si>
    <t>14/04/1984</t>
  </si>
  <si>
    <t>13/04/1985</t>
  </si>
  <si>
    <t>12/04/1986</t>
  </si>
  <si>
    <t>11/04/1987</t>
  </si>
  <si>
    <t>09/04/1988</t>
  </si>
  <si>
    <t>15/04/1989</t>
  </si>
  <si>
    <t>14/04/1990</t>
  </si>
  <si>
    <t>19/04/1980</t>
  </si>
  <si>
    <t>18/04/1981</t>
  </si>
  <si>
    <t>17/04/1982</t>
  </si>
  <si>
    <t>16/04/1983</t>
  </si>
  <si>
    <t>21/04/1984</t>
  </si>
  <si>
    <t>20/04/1985</t>
  </si>
  <si>
    <t>19/04/1986</t>
  </si>
  <si>
    <t>18/04/1987</t>
  </si>
  <si>
    <t>16/04/1988</t>
  </si>
  <si>
    <t>22/04/1989</t>
  </si>
  <si>
    <t>21/04/1990</t>
  </si>
  <si>
    <t>26/04/1980</t>
  </si>
  <si>
    <t>25/04/1981</t>
  </si>
  <si>
    <t>24/04/1982</t>
  </si>
  <si>
    <t>23/04/1983</t>
  </si>
  <si>
    <t>28/04/1984</t>
  </si>
  <si>
    <t>27/04/1985</t>
  </si>
  <si>
    <t>26/04/1986</t>
  </si>
  <si>
    <t>25/04/1987</t>
  </si>
  <si>
    <t>23/04/1988</t>
  </si>
  <si>
    <t>29/04/1989</t>
  </si>
  <si>
    <t>28/04/1990</t>
  </si>
  <si>
    <t>03/05/1980</t>
  </si>
  <si>
    <t>02/05/1981</t>
  </si>
  <si>
    <t>01/05/1982</t>
  </si>
  <si>
    <t>30/04/1983</t>
  </si>
  <si>
    <t>05/05/1984</t>
  </si>
  <si>
    <t>04/05/1985</t>
  </si>
  <si>
    <t>03/05/1986</t>
  </si>
  <si>
    <t>02/05/1987</t>
  </si>
  <si>
    <t>30/04/1988</t>
  </si>
  <si>
    <t>06/05/1989</t>
  </si>
  <si>
    <t>05/05/1990</t>
  </si>
  <si>
    <t>10/05/1980</t>
  </si>
  <si>
    <t>09/05/1981</t>
  </si>
  <si>
    <t>08/05/1982</t>
  </si>
  <si>
    <t>07/05/1983</t>
  </si>
  <si>
    <t>12/05/1984</t>
  </si>
  <si>
    <t>11/05/1985</t>
  </si>
  <si>
    <t>10/05/1986</t>
  </si>
  <si>
    <t>09/05/1987</t>
  </si>
  <si>
    <t>07/05/1988</t>
  </si>
  <si>
    <t>13/05/1989</t>
  </si>
  <si>
    <t>12/05/1990</t>
  </si>
  <si>
    <t>17/05/1980</t>
  </si>
  <si>
    <t>16/05/1981</t>
  </si>
  <si>
    <t>15/05/1982</t>
  </si>
  <si>
    <t>14/05/1983</t>
  </si>
  <si>
    <t>19/05/1984</t>
  </si>
  <si>
    <t>18/05/1985</t>
  </si>
  <si>
    <t>17/05/1986</t>
  </si>
  <si>
    <t>16/05/1987</t>
  </si>
  <si>
    <t>14/05/1988</t>
  </si>
  <si>
    <t>20/05/1989</t>
  </si>
  <si>
    <t>19/05/1990</t>
  </si>
  <si>
    <t>24/05/1980</t>
  </si>
  <si>
    <t>23/05/1981</t>
  </si>
  <si>
    <t>22/05/1982</t>
  </si>
  <si>
    <t>21/05/1983</t>
  </si>
  <si>
    <t>26/05/1984</t>
  </si>
  <si>
    <t>25/05/1985</t>
  </si>
  <si>
    <t>24/05/1986</t>
  </si>
  <si>
    <t>23/05/1987</t>
  </si>
  <si>
    <t>21/05/1988</t>
  </si>
  <si>
    <t>27/05/1989</t>
  </si>
  <si>
    <t>26/05/1990</t>
  </si>
  <si>
    <t>31/05/1980</t>
  </si>
  <si>
    <t>30/05/1981</t>
  </si>
  <si>
    <t>29/05/1982</t>
  </si>
  <si>
    <t>28/05/1983</t>
  </si>
  <si>
    <t>02/06/1984</t>
  </si>
  <si>
    <t>01/06/1985</t>
  </si>
  <si>
    <t>31/05/1986</t>
  </si>
  <si>
    <t>30/05/1987</t>
  </si>
  <si>
    <t>28/05/1988</t>
  </si>
  <si>
    <t>03/06/1989</t>
  </si>
  <si>
    <t>02/06/1990</t>
  </si>
  <si>
    <t>07/06/1980</t>
  </si>
  <si>
    <t>06/06/1981</t>
  </si>
  <si>
    <t>05/06/1982</t>
  </si>
  <si>
    <t>04/06/1983</t>
  </si>
  <si>
    <t>09/06/1984</t>
  </si>
  <si>
    <t>08/06/1985</t>
  </si>
  <si>
    <t>07/06/1986</t>
  </si>
  <si>
    <t>06/06/1987</t>
  </si>
  <si>
    <t>04/06/1988</t>
  </si>
  <si>
    <t>10/06/1989</t>
  </si>
  <si>
    <t>09/06/1990</t>
  </si>
  <si>
    <t>14/06/1980</t>
  </si>
  <si>
    <t>13/06/1981</t>
  </si>
  <si>
    <t>12/06/1982</t>
  </si>
  <si>
    <t>11/06/1983</t>
  </si>
  <si>
    <t>16/06/1984</t>
  </si>
  <si>
    <t>15/06/1985</t>
  </si>
  <si>
    <t>14/06/1986</t>
  </si>
  <si>
    <t>13/06/1987</t>
  </si>
  <si>
    <t>11/06/1988</t>
  </si>
  <si>
    <t>17/06/1989</t>
  </si>
  <si>
    <t>16/06/1990</t>
  </si>
  <si>
    <t>21/06/1980</t>
  </si>
  <si>
    <t>20/06/1981</t>
  </si>
  <si>
    <t>19/06/1982</t>
  </si>
  <si>
    <t>18/06/1983</t>
  </si>
  <si>
    <t>23/06/1984</t>
  </si>
  <si>
    <t>22/06/1985</t>
  </si>
  <si>
    <t>21/06/1986</t>
  </si>
  <si>
    <t>20/06/1987</t>
  </si>
  <si>
    <t>18/06/1988</t>
  </si>
  <si>
    <t>24/06/1989</t>
  </si>
  <si>
    <t>23/06/1990</t>
  </si>
  <si>
    <t>28/06/1980</t>
  </si>
  <si>
    <t>27/06/1981</t>
  </si>
  <si>
    <t>26/06/1982</t>
  </si>
  <si>
    <t>25/06/1983</t>
  </si>
  <si>
    <t>30/06/1984</t>
  </si>
  <si>
    <t>29/06/1985</t>
  </si>
  <si>
    <t>28/06/1986</t>
  </si>
  <si>
    <t>27/06/1987</t>
  </si>
  <si>
    <t>25/06/1988</t>
  </si>
  <si>
    <t>01/07/1989</t>
  </si>
  <si>
    <t>30/06/1990</t>
  </si>
  <si>
    <t>05/07/1980</t>
  </si>
  <si>
    <t>04/07/1981</t>
  </si>
  <si>
    <t>03/07/1982</t>
  </si>
  <si>
    <t>02/07/1983</t>
  </si>
  <si>
    <t>07/07/1984</t>
  </si>
  <si>
    <t>06/07/1985</t>
  </si>
  <si>
    <t>05/07/1986</t>
  </si>
  <si>
    <t>04/07/1987</t>
  </si>
  <si>
    <t>02/07/1988</t>
  </si>
  <si>
    <t>08/07/1989</t>
  </si>
  <si>
    <t>07/07/1990</t>
  </si>
  <si>
    <t>12/07/1980</t>
  </si>
  <si>
    <t>11/07/1981</t>
  </si>
  <si>
    <t>10/07/1982</t>
  </si>
  <si>
    <t>09/07/1983</t>
  </si>
  <si>
    <t>14/07/1984</t>
  </si>
  <si>
    <t>13/07/1985</t>
  </si>
  <si>
    <t>12/07/1986</t>
  </si>
  <si>
    <t>11/07/1987</t>
  </si>
  <si>
    <t>09/07/1988</t>
  </si>
  <si>
    <t>15/07/1989</t>
  </si>
  <si>
    <t>14/07/1990</t>
  </si>
  <si>
    <t>19/07/1980</t>
  </si>
  <si>
    <t>18/07/1981</t>
  </si>
  <si>
    <t>17/07/1982</t>
  </si>
  <si>
    <t>16/07/1983</t>
  </si>
  <si>
    <t>21/07/1984</t>
  </si>
  <si>
    <t>20/07/1985</t>
  </si>
  <si>
    <t>19/07/1986</t>
  </si>
  <si>
    <t>18/07/1987</t>
  </si>
  <si>
    <t>16/07/1988</t>
  </si>
  <si>
    <t>22/07/1989</t>
  </si>
  <si>
    <t>21/07/1990</t>
  </si>
  <si>
    <t>26/07/1980</t>
  </si>
  <si>
    <t>25/07/1981</t>
  </si>
  <si>
    <t>24/07/1982</t>
  </si>
  <si>
    <t>23/07/1983</t>
  </si>
  <si>
    <t>28/07/1984</t>
  </si>
  <si>
    <t>27/07/1985</t>
  </si>
  <si>
    <t>26/07/1986</t>
  </si>
  <si>
    <t>25/07/1987</t>
  </si>
  <si>
    <t>23/07/1988</t>
  </si>
  <si>
    <t>29/07/1989</t>
  </si>
  <si>
    <t>28/07/1990</t>
  </si>
  <si>
    <t>02/08/1980</t>
  </si>
  <si>
    <t>01/08/1981</t>
  </si>
  <si>
    <t>31/07/1982</t>
  </si>
  <si>
    <t>30/07/1983</t>
  </si>
  <si>
    <t>04/08/1984</t>
  </si>
  <si>
    <t>03/08/1985</t>
  </si>
  <si>
    <t>02/08/1986</t>
  </si>
  <si>
    <t>01/08/1987</t>
  </si>
  <si>
    <t>30/07/1988</t>
  </si>
  <si>
    <t>05/08/1989</t>
  </si>
  <si>
    <t>04/08/1990</t>
  </si>
  <si>
    <t>09/08/1980</t>
  </si>
  <si>
    <t>08/08/1981</t>
  </si>
  <si>
    <t>07/08/1982</t>
  </si>
  <si>
    <t>06/08/1983</t>
  </si>
  <si>
    <t>11/08/1984</t>
  </si>
  <si>
    <t>10/08/1985</t>
  </si>
  <si>
    <t>09/08/1986</t>
  </si>
  <si>
    <t>08/08/1987</t>
  </si>
  <si>
    <t>06/08/1988</t>
  </si>
  <si>
    <t>12/08/1989</t>
  </si>
  <si>
    <t>11/08/1990</t>
  </si>
  <si>
    <t>16/08/1980</t>
  </si>
  <si>
    <t>15/08/1981</t>
  </si>
  <si>
    <t>14/08/1982</t>
  </si>
  <si>
    <t>13/08/1983</t>
  </si>
  <si>
    <t>18/08/1984</t>
  </si>
  <si>
    <t>17/08/1985</t>
  </si>
  <si>
    <t>16/08/1986</t>
  </si>
  <si>
    <t>15/08/1987</t>
  </si>
  <si>
    <t>13/08/1988</t>
  </si>
  <si>
    <t>19/08/1989</t>
  </si>
  <si>
    <t>18/08/1990</t>
  </si>
  <si>
    <t>23/08/1980</t>
  </si>
  <si>
    <t>22/08/1981</t>
  </si>
  <si>
    <t>21/08/1982</t>
  </si>
  <si>
    <t>20/08/1983</t>
  </si>
  <si>
    <t>25/08/1984</t>
  </si>
  <si>
    <t>24/08/1985</t>
  </si>
  <si>
    <t>23/08/1986</t>
  </si>
  <si>
    <t>22/08/1987</t>
  </si>
  <si>
    <t>20/08/1988</t>
  </si>
  <si>
    <t>26/08/1989</t>
  </si>
  <si>
    <t>25/08/1990</t>
  </si>
  <si>
    <t>30/08/1980</t>
  </si>
  <si>
    <t>29/08/1981</t>
  </si>
  <si>
    <t>28/08/1982</t>
  </si>
  <si>
    <t>27/08/1983</t>
  </si>
  <si>
    <t>01/09/1984</t>
  </si>
  <si>
    <t>31/08/1985</t>
  </si>
  <si>
    <t>30/08/1986</t>
  </si>
  <si>
    <t>29/08/1987</t>
  </si>
  <si>
    <t>27/08/1988</t>
  </si>
  <si>
    <t>02/09/1989</t>
  </si>
  <si>
    <t>01/09/1990</t>
  </si>
  <si>
    <t>5/9</t>
  </si>
  <si>
    <t>3/9</t>
  </si>
  <si>
    <t>8/9</t>
  </si>
  <si>
    <t>7/9</t>
  </si>
  <si>
    <t>6/9</t>
  </si>
  <si>
    <t>9/9</t>
  </si>
  <si>
    <t>12/9</t>
  </si>
  <si>
    <t>10/9</t>
  </si>
  <si>
    <t>15/9</t>
  </si>
  <si>
    <t>14/9</t>
  </si>
  <si>
    <t>13/9</t>
  </si>
  <si>
    <t>16/9</t>
  </si>
  <si>
    <t>19/9</t>
  </si>
  <si>
    <t>17/9</t>
  </si>
  <si>
    <t>22/9</t>
  </si>
  <si>
    <t>21/9</t>
  </si>
  <si>
    <t>20/9</t>
  </si>
  <si>
    <t>23/9</t>
  </si>
  <si>
    <t>26/9</t>
  </si>
  <si>
    <t>24/9</t>
  </si>
  <si>
    <t>29/9</t>
  </si>
  <si>
    <t>28/9</t>
  </si>
  <si>
    <t>27/9</t>
  </si>
  <si>
    <t>30/9</t>
  </si>
  <si>
    <t>3/10</t>
  </si>
  <si>
    <t>1/10</t>
  </si>
  <si>
    <t>6/10</t>
  </si>
  <si>
    <t>5/10</t>
  </si>
  <si>
    <t>4/10</t>
  </si>
  <si>
    <t>7/10</t>
  </si>
  <si>
    <t>10/10</t>
  </si>
  <si>
    <t>8/10</t>
  </si>
  <si>
    <t>13/10</t>
  </si>
  <si>
    <t>11/10</t>
  </si>
  <si>
    <t>14/10</t>
  </si>
  <si>
    <t>17/10</t>
  </si>
  <si>
    <t>15/10</t>
  </si>
  <si>
    <t>20/10</t>
  </si>
  <si>
    <t>21/10</t>
  </si>
  <si>
    <t>24/10</t>
  </si>
  <si>
    <t>28/10</t>
  </si>
  <si>
    <t>27/10</t>
  </si>
  <si>
    <t>31/10</t>
  </si>
  <si>
    <t>4/11</t>
  </si>
  <si>
    <t>3/11</t>
  </si>
  <si>
    <t>7/11</t>
  </si>
  <si>
    <t>11/11</t>
  </si>
  <si>
    <t>10/11</t>
  </si>
  <si>
    <t>14/11</t>
  </si>
  <si>
    <t>18/11</t>
  </si>
  <si>
    <t>17/11</t>
  </si>
  <si>
    <t>21/11</t>
  </si>
  <si>
    <t>25/11</t>
  </si>
  <si>
    <t>24/11</t>
  </si>
  <si>
    <t>28/11</t>
  </si>
  <si>
    <t>2/12</t>
  </si>
  <si>
    <t>1/12</t>
  </si>
  <si>
    <t>5/12</t>
  </si>
  <si>
    <t>9/12</t>
  </si>
  <si>
    <t>8/12</t>
  </si>
  <si>
    <t>12/12</t>
  </si>
  <si>
    <t>16/12</t>
  </si>
  <si>
    <t>15/12</t>
  </si>
  <si>
    <t>19/12</t>
  </si>
  <si>
    <t>23/12</t>
  </si>
  <si>
    <t>22/12</t>
  </si>
  <si>
    <t>26/12</t>
  </si>
  <si>
    <t>30/12</t>
  </si>
  <si>
    <t>29/12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</si>
</sst>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4A90E2"/>
        <bgColor rgb="FF666699"/>
      </patternFill>
    </fill>
    <fill>
      <patternFill patternType="solid">
        <fgColor rgb="FFFFD700"/>
        <bgColor rgb="FFFFFF00"/>
      </patternFill>
    </fill>
    <fill>
      <patternFill patternType="solid">
        <fgColor rgb="FFF5F5F5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90E2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55"/>
  <sheetViews>
    <sheetView tabSelected="1" topLeftCell="EG1" zoomScale="200" zoomScaleNormal="200" workbookViewId="0">
      <pane ySplit="3" topLeftCell="A4" activePane="bottomLeft" state="frozen"/>
      <selection pane="bottomLeft" activeCell="FD10" sqref="FD10"/>
    </sheetView>
  </sheetViews>
  <sheetFormatPr baseColWidth="10" defaultColWidth="8.6640625" defaultRowHeight="15" x14ac:dyDescent="0.2"/>
  <cols>
    <col min="1" max="2" width="10" customWidth="1"/>
    <col min="3" max="14" width="8" customWidth="1"/>
    <col min="15" max="15" width="10" customWidth="1"/>
    <col min="16" max="27" width="8" customWidth="1"/>
    <col min="28" max="28" width="10" customWidth="1"/>
    <col min="29" max="40" width="8" customWidth="1"/>
    <col min="41" max="41" width="10" customWidth="1"/>
    <col min="42" max="53" width="8" customWidth="1"/>
    <col min="54" max="54" width="10" customWidth="1"/>
    <col min="55" max="66" width="8" customWidth="1"/>
    <col min="67" max="67" width="10" customWidth="1"/>
    <col min="68" max="79" width="8" customWidth="1"/>
    <col min="80" max="80" width="10" customWidth="1"/>
    <col min="81" max="92" width="8" customWidth="1"/>
    <col min="93" max="93" width="10" customWidth="1"/>
    <col min="94" max="105" width="8" customWidth="1"/>
    <col min="106" max="106" width="10" customWidth="1"/>
    <col min="107" max="118" width="8" customWidth="1"/>
    <col min="119" max="119" width="10" customWidth="1"/>
    <col min="120" max="131" width="8" customWidth="1"/>
    <col min="132" max="132" width="10" customWidth="1"/>
    <col min="133" max="144" width="8" customWidth="1"/>
    <col min="157" max="157" width="8" customWidth="1"/>
  </cols>
  <sheetData>
    <row r="1" spans="1:157" ht="18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3" spans="1:157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3" t="s">
        <v>14</v>
      </c>
      <c r="O3" s="2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3" t="s">
        <v>14</v>
      </c>
      <c r="AB3" s="2" t="s">
        <v>2</v>
      </c>
      <c r="AC3" s="2" t="s">
        <v>3</v>
      </c>
      <c r="AD3" s="2" t="s">
        <v>4</v>
      </c>
      <c r="AE3" s="2" t="s">
        <v>5</v>
      </c>
      <c r="AF3" s="2" t="s">
        <v>6</v>
      </c>
      <c r="AG3" s="2" t="s">
        <v>7</v>
      </c>
      <c r="AH3" s="2" t="s">
        <v>8</v>
      </c>
      <c r="AI3" s="2" t="s">
        <v>9</v>
      </c>
      <c r="AJ3" s="2" t="s">
        <v>10</v>
      </c>
      <c r="AK3" s="2" t="s">
        <v>11</v>
      </c>
      <c r="AL3" s="2" t="s">
        <v>12</v>
      </c>
      <c r="AM3" s="2" t="s">
        <v>13</v>
      </c>
      <c r="AN3" s="3" t="s">
        <v>14</v>
      </c>
      <c r="AO3" s="2" t="s">
        <v>2</v>
      </c>
      <c r="AP3" s="2" t="s">
        <v>3</v>
      </c>
      <c r="AQ3" s="2" t="s">
        <v>4</v>
      </c>
      <c r="AR3" s="2" t="s">
        <v>5</v>
      </c>
      <c r="AS3" s="2" t="s">
        <v>6</v>
      </c>
      <c r="AT3" s="2" t="s">
        <v>7</v>
      </c>
      <c r="AU3" s="2" t="s">
        <v>8</v>
      </c>
      <c r="AV3" s="2" t="s">
        <v>9</v>
      </c>
      <c r="AW3" s="2" t="s">
        <v>10</v>
      </c>
      <c r="AX3" s="2" t="s">
        <v>11</v>
      </c>
      <c r="AY3" s="2" t="s">
        <v>12</v>
      </c>
      <c r="AZ3" s="2" t="s">
        <v>13</v>
      </c>
      <c r="BA3" s="3" t="s">
        <v>14</v>
      </c>
      <c r="BB3" s="2" t="s">
        <v>2</v>
      </c>
      <c r="BC3" s="2" t="s">
        <v>3</v>
      </c>
      <c r="BD3" s="2" t="s">
        <v>4</v>
      </c>
      <c r="BE3" s="2" t="s">
        <v>5</v>
      </c>
      <c r="BF3" s="2" t="s">
        <v>6</v>
      </c>
      <c r="BG3" s="2" t="s">
        <v>7</v>
      </c>
      <c r="BH3" s="2" t="s">
        <v>8</v>
      </c>
      <c r="BI3" s="2" t="s">
        <v>9</v>
      </c>
      <c r="BJ3" s="2" t="s">
        <v>10</v>
      </c>
      <c r="BK3" s="2" t="s">
        <v>11</v>
      </c>
      <c r="BL3" s="2" t="s">
        <v>12</v>
      </c>
      <c r="BM3" s="2" t="s">
        <v>13</v>
      </c>
      <c r="BN3" s="3" t="s">
        <v>14</v>
      </c>
      <c r="BO3" s="2" t="s">
        <v>2</v>
      </c>
      <c r="BP3" s="2" t="s">
        <v>3</v>
      </c>
      <c r="BQ3" s="2" t="s">
        <v>4</v>
      </c>
      <c r="BR3" s="2" t="s">
        <v>5</v>
      </c>
      <c r="BS3" s="2" t="s">
        <v>6</v>
      </c>
      <c r="BT3" s="2" t="s">
        <v>7</v>
      </c>
      <c r="BU3" s="2" t="s">
        <v>8</v>
      </c>
      <c r="BV3" s="2" t="s">
        <v>9</v>
      </c>
      <c r="BW3" s="2" t="s">
        <v>10</v>
      </c>
      <c r="BX3" s="2" t="s">
        <v>11</v>
      </c>
      <c r="BY3" s="2" t="s">
        <v>12</v>
      </c>
      <c r="BZ3" s="2" t="s">
        <v>13</v>
      </c>
      <c r="CA3" s="3" t="s">
        <v>14</v>
      </c>
      <c r="CB3" s="2" t="s">
        <v>2</v>
      </c>
      <c r="CC3" s="2" t="s">
        <v>3</v>
      </c>
      <c r="CD3" s="2" t="s">
        <v>4</v>
      </c>
      <c r="CE3" s="2" t="s">
        <v>5</v>
      </c>
      <c r="CF3" s="2" t="s">
        <v>6</v>
      </c>
      <c r="CG3" s="2" t="s">
        <v>7</v>
      </c>
      <c r="CH3" s="2" t="s">
        <v>8</v>
      </c>
      <c r="CI3" s="2" t="s">
        <v>9</v>
      </c>
      <c r="CJ3" s="2" t="s">
        <v>10</v>
      </c>
      <c r="CK3" s="2" t="s">
        <v>11</v>
      </c>
      <c r="CL3" s="2" t="s">
        <v>12</v>
      </c>
      <c r="CM3" s="2" t="s">
        <v>13</v>
      </c>
      <c r="CN3" s="3" t="s">
        <v>14</v>
      </c>
      <c r="CO3" s="2" t="s">
        <v>2</v>
      </c>
      <c r="CP3" s="2" t="s">
        <v>3</v>
      </c>
      <c r="CQ3" s="2" t="s">
        <v>4</v>
      </c>
      <c r="CR3" s="2" t="s">
        <v>5</v>
      </c>
      <c r="CS3" s="2" t="s">
        <v>6</v>
      </c>
      <c r="CT3" s="2" t="s">
        <v>7</v>
      </c>
      <c r="CU3" s="2" t="s">
        <v>8</v>
      </c>
      <c r="CV3" s="2" t="s">
        <v>9</v>
      </c>
      <c r="CW3" s="2" t="s">
        <v>10</v>
      </c>
      <c r="CX3" s="2" t="s">
        <v>11</v>
      </c>
      <c r="CY3" s="2" t="s">
        <v>12</v>
      </c>
      <c r="CZ3" s="2" t="s">
        <v>13</v>
      </c>
      <c r="DA3" s="3" t="s">
        <v>14</v>
      </c>
      <c r="DB3" s="2" t="s">
        <v>2</v>
      </c>
      <c r="DC3" s="2" t="s">
        <v>3</v>
      </c>
      <c r="DD3" s="2" t="s">
        <v>4</v>
      </c>
      <c r="DE3" s="2" t="s">
        <v>5</v>
      </c>
      <c r="DF3" s="2" t="s">
        <v>6</v>
      </c>
      <c r="DG3" s="2" t="s">
        <v>7</v>
      </c>
      <c r="DH3" s="2" t="s">
        <v>8</v>
      </c>
      <c r="DI3" s="2" t="s">
        <v>9</v>
      </c>
      <c r="DJ3" s="2" t="s">
        <v>10</v>
      </c>
      <c r="DK3" s="2" t="s">
        <v>11</v>
      </c>
      <c r="DL3" s="2" t="s">
        <v>12</v>
      </c>
      <c r="DM3" s="2" t="s">
        <v>13</v>
      </c>
      <c r="DN3" s="3" t="s">
        <v>14</v>
      </c>
      <c r="DO3" s="2" t="s">
        <v>2</v>
      </c>
      <c r="DP3" s="2" t="s">
        <v>3</v>
      </c>
      <c r="DQ3" s="2" t="s">
        <v>4</v>
      </c>
      <c r="DR3" s="2" t="s">
        <v>5</v>
      </c>
      <c r="DS3" s="2" t="s">
        <v>6</v>
      </c>
      <c r="DT3" s="2" t="s">
        <v>7</v>
      </c>
      <c r="DU3" s="2" t="s">
        <v>8</v>
      </c>
      <c r="DV3" s="2" t="s">
        <v>9</v>
      </c>
      <c r="DW3" s="2" t="s">
        <v>10</v>
      </c>
      <c r="DX3" s="2" t="s">
        <v>11</v>
      </c>
      <c r="DY3" s="2" t="s">
        <v>12</v>
      </c>
      <c r="DZ3" s="2" t="s">
        <v>13</v>
      </c>
      <c r="EA3" s="3" t="s">
        <v>14</v>
      </c>
      <c r="EB3" s="2" t="s">
        <v>2</v>
      </c>
      <c r="EC3" s="2" t="s">
        <v>3</v>
      </c>
      <c r="ED3" s="2" t="s">
        <v>4</v>
      </c>
      <c r="EE3" s="2" t="s">
        <v>5</v>
      </c>
      <c r="EF3" s="2" t="s">
        <v>6</v>
      </c>
      <c r="EG3" s="2" t="s">
        <v>7</v>
      </c>
      <c r="EH3" s="2" t="s">
        <v>8</v>
      </c>
      <c r="EI3" s="2" t="s">
        <v>9</v>
      </c>
      <c r="EJ3" s="2" t="s">
        <v>10</v>
      </c>
      <c r="EK3" s="2" t="s">
        <v>11</v>
      </c>
      <c r="EL3" s="2" t="s">
        <v>12</v>
      </c>
      <c r="EM3" s="2" t="s">
        <v>13</v>
      </c>
      <c r="EN3" s="3" t="s">
        <v>14</v>
      </c>
      <c r="FA3" s="3" t="s">
        <v>14</v>
      </c>
    </row>
    <row r="4" spans="1:157" x14ac:dyDescent="0.2">
      <c r="A4" s="4">
        <v>901</v>
      </c>
      <c r="B4" s="4" t="s">
        <v>15</v>
      </c>
      <c r="C4" s="4">
        <v>6</v>
      </c>
      <c r="D4" s="4">
        <v>9</v>
      </c>
      <c r="E4" s="4">
        <v>59</v>
      </c>
      <c r="F4" s="4">
        <v>89</v>
      </c>
      <c r="G4" s="4">
        <v>21</v>
      </c>
      <c r="H4" s="4">
        <v>184</v>
      </c>
      <c r="I4" s="4">
        <v>56</v>
      </c>
      <c r="J4" s="4">
        <v>43</v>
      </c>
      <c r="K4" s="4">
        <v>3</v>
      </c>
      <c r="L4" s="4">
        <v>46</v>
      </c>
      <c r="M4" s="4">
        <v>53</v>
      </c>
      <c r="N4" s="4">
        <f t="shared" ref="N4:N38" si="0">SUM(I4:M4)</f>
        <v>201</v>
      </c>
      <c r="O4" s="4" t="s">
        <v>16</v>
      </c>
      <c r="P4" s="4">
        <v>42</v>
      </c>
      <c r="Q4" s="4">
        <v>58</v>
      </c>
      <c r="R4" s="4">
        <v>14</v>
      </c>
      <c r="S4" s="4">
        <v>34</v>
      </c>
      <c r="T4" s="4">
        <v>15</v>
      </c>
      <c r="U4" s="4">
        <v>163</v>
      </c>
      <c r="V4" s="4">
        <v>79</v>
      </c>
      <c r="W4" s="4">
        <v>46</v>
      </c>
      <c r="X4" s="4">
        <v>22</v>
      </c>
      <c r="Y4" s="4">
        <v>82</v>
      </c>
      <c r="Z4" s="4">
        <v>50</v>
      </c>
      <c r="AA4" s="4">
        <f t="shared" ref="AA4:AA35" si="1">SUM(V4:Z4)</f>
        <v>279</v>
      </c>
      <c r="AB4" s="4" t="s">
        <v>17</v>
      </c>
      <c r="AC4" s="4">
        <v>66</v>
      </c>
      <c r="AD4" s="4">
        <v>33</v>
      </c>
      <c r="AE4" s="4">
        <v>83</v>
      </c>
      <c r="AF4" s="4">
        <v>52</v>
      </c>
      <c r="AG4" s="4">
        <v>8</v>
      </c>
      <c r="AH4" s="4">
        <v>242</v>
      </c>
      <c r="AI4" s="4">
        <v>36</v>
      </c>
      <c r="AJ4" s="4">
        <v>64</v>
      </c>
      <c r="AK4" s="4">
        <v>73</v>
      </c>
      <c r="AL4" s="4">
        <v>87</v>
      </c>
      <c r="AM4" s="4">
        <v>32</v>
      </c>
      <c r="AN4" s="4">
        <f t="shared" ref="AN4:AN35" si="2">SUM(AI4:AM4)</f>
        <v>292</v>
      </c>
      <c r="AO4" s="4" t="s">
        <v>18</v>
      </c>
      <c r="AP4" s="4">
        <v>68</v>
      </c>
      <c r="AQ4" s="4">
        <v>65</v>
      </c>
      <c r="AR4" s="4">
        <v>16</v>
      </c>
      <c r="AS4" s="4">
        <v>58</v>
      </c>
      <c r="AT4" s="4">
        <v>22</v>
      </c>
      <c r="AU4" s="4">
        <v>229</v>
      </c>
      <c r="AV4" s="4">
        <v>52</v>
      </c>
      <c r="AW4" s="4">
        <v>39</v>
      </c>
      <c r="AX4" s="4">
        <v>75</v>
      </c>
      <c r="AY4" s="4">
        <v>67</v>
      </c>
      <c r="AZ4" s="4">
        <v>1</v>
      </c>
      <c r="BA4" s="4">
        <f t="shared" ref="BA4:BA35" si="3">SUM(AV4:AZ4)</f>
        <v>234</v>
      </c>
      <c r="BB4" s="4" t="s">
        <v>19</v>
      </c>
      <c r="BC4" s="4">
        <v>52</v>
      </c>
      <c r="BD4" s="4">
        <v>42</v>
      </c>
      <c r="BE4" s="4">
        <v>17</v>
      </c>
      <c r="BF4" s="4">
        <v>26</v>
      </c>
      <c r="BG4" s="4">
        <v>9</v>
      </c>
      <c r="BH4" s="4">
        <v>146</v>
      </c>
      <c r="BI4" s="4">
        <v>21</v>
      </c>
      <c r="BJ4" s="4">
        <v>61</v>
      </c>
      <c r="BK4" s="4">
        <v>7</v>
      </c>
      <c r="BL4" s="4">
        <v>39</v>
      </c>
      <c r="BM4" s="4">
        <v>78</v>
      </c>
      <c r="BN4" s="4">
        <f t="shared" ref="BN4:BN35" si="4">SUM(BI4:BM4)</f>
        <v>206</v>
      </c>
      <c r="BO4" s="4" t="s">
        <v>20</v>
      </c>
      <c r="BP4" s="4">
        <v>73</v>
      </c>
      <c r="BQ4" s="4">
        <v>26</v>
      </c>
      <c r="BR4" s="4">
        <v>5</v>
      </c>
      <c r="BS4" s="4">
        <v>22</v>
      </c>
      <c r="BT4" s="4">
        <v>64</v>
      </c>
      <c r="BU4" s="4">
        <v>190</v>
      </c>
      <c r="BV4" s="4">
        <v>38</v>
      </c>
      <c r="BW4" s="4">
        <v>6</v>
      </c>
      <c r="BX4" s="4">
        <v>47</v>
      </c>
      <c r="BY4" s="4">
        <v>75</v>
      </c>
      <c r="BZ4" s="4">
        <v>8</v>
      </c>
      <c r="CA4" s="4">
        <f t="shared" ref="CA4:CA35" si="5">SUM(BV4:BZ4)</f>
        <v>174</v>
      </c>
      <c r="CB4" s="4" t="s">
        <v>21</v>
      </c>
      <c r="CC4" s="4">
        <v>9</v>
      </c>
      <c r="CD4" s="4">
        <v>39</v>
      </c>
      <c r="CE4" s="4">
        <v>89</v>
      </c>
      <c r="CF4" s="4">
        <v>4</v>
      </c>
      <c r="CG4" s="4">
        <v>60</v>
      </c>
      <c r="CH4" s="4">
        <v>201</v>
      </c>
      <c r="CI4" s="4">
        <v>50</v>
      </c>
      <c r="CJ4" s="4">
        <v>17</v>
      </c>
      <c r="CK4" s="4">
        <v>70</v>
      </c>
      <c r="CL4" s="4">
        <v>37</v>
      </c>
      <c r="CM4" s="4">
        <v>20</v>
      </c>
      <c r="CN4" s="4">
        <f t="shared" ref="CN4:CN35" si="6">SUM(CI4:CM4)</f>
        <v>194</v>
      </c>
      <c r="CO4" s="4" t="s">
        <v>22</v>
      </c>
      <c r="CP4" s="4">
        <v>22</v>
      </c>
      <c r="CQ4" s="4">
        <v>25</v>
      </c>
      <c r="CR4" s="4">
        <v>26</v>
      </c>
      <c r="CS4" s="4">
        <v>50</v>
      </c>
      <c r="CT4" s="4">
        <v>35</v>
      </c>
      <c r="CU4" s="4">
        <v>158</v>
      </c>
      <c r="CV4" s="4">
        <v>19</v>
      </c>
      <c r="CW4" s="4">
        <v>31</v>
      </c>
      <c r="CX4" s="4">
        <v>15</v>
      </c>
      <c r="CY4" s="4">
        <v>21</v>
      </c>
      <c r="CZ4" s="4">
        <v>30</v>
      </c>
      <c r="DA4" s="4">
        <f t="shared" ref="DA4:DA35" si="7">SUM(CV4:CZ4)</f>
        <v>116</v>
      </c>
      <c r="DB4" s="4" t="s">
        <v>23</v>
      </c>
      <c r="DC4" s="4">
        <v>41</v>
      </c>
      <c r="DD4" s="4">
        <v>57</v>
      </c>
      <c r="DE4" s="4">
        <v>38</v>
      </c>
      <c r="DF4" s="4">
        <v>14</v>
      </c>
      <c r="DG4" s="4">
        <v>71</v>
      </c>
      <c r="DH4" s="4">
        <v>221</v>
      </c>
      <c r="DI4" s="4">
        <v>82</v>
      </c>
      <c r="DJ4" s="4">
        <v>90</v>
      </c>
      <c r="DK4" s="4">
        <v>81</v>
      </c>
      <c r="DL4" s="4">
        <v>9</v>
      </c>
      <c r="DM4" s="4">
        <v>2</v>
      </c>
      <c r="DN4" s="4">
        <f t="shared" ref="DN4:DN35" si="8">SUM(DI4:DM4)</f>
        <v>264</v>
      </c>
      <c r="DO4" s="4" t="s">
        <v>24</v>
      </c>
      <c r="DP4" s="4">
        <v>59</v>
      </c>
      <c r="DQ4" s="4">
        <v>31</v>
      </c>
      <c r="DR4" s="4">
        <v>27</v>
      </c>
      <c r="DS4" s="4">
        <v>14</v>
      </c>
      <c r="DT4" s="4">
        <v>57</v>
      </c>
      <c r="DU4" s="4">
        <v>188</v>
      </c>
      <c r="DV4" s="4">
        <v>28</v>
      </c>
      <c r="DW4" s="4">
        <v>73</v>
      </c>
      <c r="DX4" s="4">
        <v>13</v>
      </c>
      <c r="DY4" s="4">
        <v>8</v>
      </c>
      <c r="DZ4" s="4">
        <v>56</v>
      </c>
      <c r="EA4" s="4">
        <f t="shared" ref="EA4:EA35" si="9">SUM(DV4:DZ4)</f>
        <v>178</v>
      </c>
      <c r="EB4" s="4" t="s">
        <v>25</v>
      </c>
      <c r="EC4" s="4">
        <v>6</v>
      </c>
      <c r="ED4" s="4">
        <v>1</v>
      </c>
      <c r="EE4" s="4">
        <v>87</v>
      </c>
      <c r="EF4" s="4">
        <v>60</v>
      </c>
      <c r="EG4" s="4">
        <v>49</v>
      </c>
      <c r="EH4" s="4">
        <v>203</v>
      </c>
      <c r="EI4" s="4">
        <v>57</v>
      </c>
      <c r="EJ4" s="4">
        <v>19</v>
      </c>
      <c r="EK4" s="4">
        <v>51</v>
      </c>
      <c r="EL4" s="4">
        <v>37</v>
      </c>
      <c r="EM4" s="4">
        <v>42</v>
      </c>
      <c r="EN4" s="4">
        <f t="shared" ref="EN4:EN35" si="10">SUM(EI4:EM4)</f>
        <v>206</v>
      </c>
      <c r="FA4" s="4">
        <f t="shared" ref="FA4:FA35" si="11">SUM(EV4:EZ4)</f>
        <v>0</v>
      </c>
    </row>
    <row r="5" spans="1:157" x14ac:dyDescent="0.2">
      <c r="A5">
        <v>902</v>
      </c>
      <c r="B5" t="s">
        <v>26</v>
      </c>
      <c r="C5">
        <v>78</v>
      </c>
      <c r="D5">
        <v>27</v>
      </c>
      <c r="E5">
        <v>24</v>
      </c>
      <c r="F5">
        <v>28</v>
      </c>
      <c r="G5">
        <v>37</v>
      </c>
      <c r="H5">
        <v>194</v>
      </c>
      <c r="I5">
        <v>74</v>
      </c>
      <c r="J5">
        <v>83</v>
      </c>
      <c r="K5">
        <v>60</v>
      </c>
      <c r="L5">
        <v>8</v>
      </c>
      <c r="M5">
        <v>63</v>
      </c>
      <c r="N5">
        <f t="shared" si="0"/>
        <v>288</v>
      </c>
      <c r="O5" t="s">
        <v>27</v>
      </c>
      <c r="P5">
        <v>20</v>
      </c>
      <c r="Q5">
        <v>13</v>
      </c>
      <c r="R5">
        <v>56</v>
      </c>
      <c r="S5">
        <v>78</v>
      </c>
      <c r="T5">
        <v>59</v>
      </c>
      <c r="U5">
        <v>226</v>
      </c>
      <c r="V5">
        <v>22</v>
      </c>
      <c r="W5">
        <v>77</v>
      </c>
      <c r="X5">
        <v>42</v>
      </c>
      <c r="Y5">
        <v>82</v>
      </c>
      <c r="Z5">
        <v>45</v>
      </c>
      <c r="AA5">
        <f t="shared" si="1"/>
        <v>268</v>
      </c>
      <c r="AB5" t="s">
        <v>28</v>
      </c>
      <c r="AC5">
        <v>80</v>
      </c>
      <c r="AD5">
        <v>65</v>
      </c>
      <c r="AE5">
        <v>22</v>
      </c>
      <c r="AF5">
        <v>69</v>
      </c>
      <c r="AG5">
        <v>27</v>
      </c>
      <c r="AH5">
        <v>263</v>
      </c>
      <c r="AI5">
        <v>26</v>
      </c>
      <c r="AJ5">
        <v>64</v>
      </c>
      <c r="AK5">
        <v>83</v>
      </c>
      <c r="AL5">
        <v>79</v>
      </c>
      <c r="AM5">
        <v>59</v>
      </c>
      <c r="AN5">
        <f t="shared" si="2"/>
        <v>311</v>
      </c>
      <c r="AO5" t="s">
        <v>29</v>
      </c>
      <c r="AP5">
        <v>34</v>
      </c>
      <c r="AQ5">
        <v>29</v>
      </c>
      <c r="AR5">
        <v>31</v>
      </c>
      <c r="AS5">
        <v>25</v>
      </c>
      <c r="AT5">
        <v>75</v>
      </c>
      <c r="AU5">
        <v>194</v>
      </c>
      <c r="AV5">
        <v>72</v>
      </c>
      <c r="AW5">
        <v>47</v>
      </c>
      <c r="AX5">
        <v>8</v>
      </c>
      <c r="AY5">
        <v>11</v>
      </c>
      <c r="AZ5">
        <v>56</v>
      </c>
      <c r="BA5">
        <f t="shared" si="3"/>
        <v>194</v>
      </c>
      <c r="BB5" t="s">
        <v>30</v>
      </c>
      <c r="BC5">
        <v>73</v>
      </c>
      <c r="BD5">
        <v>3</v>
      </c>
      <c r="BE5">
        <v>49</v>
      </c>
      <c r="BF5">
        <v>37</v>
      </c>
      <c r="BG5">
        <v>35</v>
      </c>
      <c r="BH5">
        <v>197</v>
      </c>
      <c r="BI5">
        <v>22</v>
      </c>
      <c r="BJ5">
        <v>17</v>
      </c>
      <c r="BK5">
        <v>38</v>
      </c>
      <c r="BL5">
        <v>48</v>
      </c>
      <c r="BM5">
        <v>42</v>
      </c>
      <c r="BN5">
        <f t="shared" si="4"/>
        <v>167</v>
      </c>
      <c r="BO5" t="s">
        <v>31</v>
      </c>
      <c r="BP5">
        <v>6</v>
      </c>
      <c r="BQ5">
        <v>77</v>
      </c>
      <c r="BR5">
        <v>36</v>
      </c>
      <c r="BS5">
        <v>24</v>
      </c>
      <c r="BT5">
        <v>68</v>
      </c>
      <c r="BU5">
        <v>211</v>
      </c>
      <c r="BV5">
        <v>62</v>
      </c>
      <c r="BW5">
        <v>73</v>
      </c>
      <c r="BX5">
        <v>63</v>
      </c>
      <c r="BY5">
        <v>65</v>
      </c>
      <c r="BZ5">
        <v>41</v>
      </c>
      <c r="CA5">
        <f t="shared" si="5"/>
        <v>304</v>
      </c>
      <c r="CB5" t="s">
        <v>32</v>
      </c>
      <c r="CC5">
        <v>88</v>
      </c>
      <c r="CD5">
        <v>65</v>
      </c>
      <c r="CE5">
        <v>48</v>
      </c>
      <c r="CF5">
        <v>26</v>
      </c>
      <c r="CG5">
        <v>67</v>
      </c>
      <c r="CH5">
        <v>294</v>
      </c>
      <c r="CI5">
        <v>60</v>
      </c>
      <c r="CJ5">
        <v>23</v>
      </c>
      <c r="CK5">
        <v>81</v>
      </c>
      <c r="CL5">
        <v>7</v>
      </c>
      <c r="CM5">
        <v>44</v>
      </c>
      <c r="CN5">
        <f t="shared" si="6"/>
        <v>215</v>
      </c>
      <c r="CO5" t="s">
        <v>33</v>
      </c>
      <c r="CP5">
        <v>29</v>
      </c>
      <c r="CQ5">
        <v>74</v>
      </c>
      <c r="CR5">
        <v>75</v>
      </c>
      <c r="CS5">
        <v>9</v>
      </c>
      <c r="CT5">
        <v>19</v>
      </c>
      <c r="CU5">
        <v>206</v>
      </c>
      <c r="CV5">
        <v>50</v>
      </c>
      <c r="CW5">
        <v>61</v>
      </c>
      <c r="CX5">
        <v>8</v>
      </c>
      <c r="CY5">
        <v>24</v>
      </c>
      <c r="CZ5">
        <v>37</v>
      </c>
      <c r="DA5">
        <f t="shared" si="7"/>
        <v>180</v>
      </c>
      <c r="DB5" t="s">
        <v>34</v>
      </c>
      <c r="DC5">
        <v>75</v>
      </c>
      <c r="DD5">
        <v>27</v>
      </c>
      <c r="DE5">
        <v>56</v>
      </c>
      <c r="DF5">
        <v>24</v>
      </c>
      <c r="DG5">
        <v>40</v>
      </c>
      <c r="DH5">
        <v>222</v>
      </c>
      <c r="DI5">
        <v>31</v>
      </c>
      <c r="DJ5">
        <v>8</v>
      </c>
      <c r="DK5">
        <v>47</v>
      </c>
      <c r="DL5">
        <v>35</v>
      </c>
      <c r="DM5">
        <v>42</v>
      </c>
      <c r="DN5">
        <f t="shared" si="8"/>
        <v>163</v>
      </c>
      <c r="DO5" t="s">
        <v>35</v>
      </c>
      <c r="DP5">
        <v>17</v>
      </c>
      <c r="DQ5">
        <v>34</v>
      </c>
      <c r="DR5">
        <v>78</v>
      </c>
      <c r="DS5">
        <v>28</v>
      </c>
      <c r="DT5">
        <v>89</v>
      </c>
      <c r="DU5">
        <v>246</v>
      </c>
      <c r="DV5">
        <v>27</v>
      </c>
      <c r="DW5">
        <v>62</v>
      </c>
      <c r="DX5">
        <v>42</v>
      </c>
      <c r="DY5">
        <v>40</v>
      </c>
      <c r="DZ5">
        <v>4</v>
      </c>
      <c r="EA5">
        <f t="shared" si="9"/>
        <v>175</v>
      </c>
      <c r="EB5" t="s">
        <v>36</v>
      </c>
      <c r="EC5">
        <v>75</v>
      </c>
      <c r="ED5">
        <v>83</v>
      </c>
      <c r="EE5">
        <v>62</v>
      </c>
      <c r="EF5">
        <v>33</v>
      </c>
      <c r="EG5">
        <v>27</v>
      </c>
      <c r="EH5">
        <v>280</v>
      </c>
      <c r="EI5">
        <v>81</v>
      </c>
      <c r="EJ5">
        <v>87</v>
      </c>
      <c r="EK5">
        <v>71</v>
      </c>
      <c r="EL5">
        <v>16</v>
      </c>
      <c r="EM5">
        <v>34</v>
      </c>
      <c r="EN5">
        <f t="shared" si="10"/>
        <v>289</v>
      </c>
      <c r="FA5">
        <f t="shared" si="11"/>
        <v>0</v>
      </c>
    </row>
    <row r="6" spans="1:157" x14ac:dyDescent="0.2">
      <c r="A6" s="4">
        <v>903</v>
      </c>
      <c r="B6" s="4" t="s">
        <v>37</v>
      </c>
      <c r="C6" s="4">
        <v>11</v>
      </c>
      <c r="D6" s="4">
        <v>78</v>
      </c>
      <c r="E6" s="4">
        <v>48</v>
      </c>
      <c r="F6" s="4">
        <v>20</v>
      </c>
      <c r="G6" s="4">
        <v>71</v>
      </c>
      <c r="H6" s="4">
        <v>228</v>
      </c>
      <c r="I6" s="4">
        <v>51</v>
      </c>
      <c r="J6" s="4">
        <v>6</v>
      </c>
      <c r="K6" s="4">
        <v>56</v>
      </c>
      <c r="L6" s="4">
        <v>16</v>
      </c>
      <c r="M6" s="4">
        <v>79</v>
      </c>
      <c r="N6" s="4">
        <f t="shared" si="0"/>
        <v>208</v>
      </c>
      <c r="O6" s="4" t="s">
        <v>38</v>
      </c>
      <c r="P6" s="4">
        <v>90</v>
      </c>
      <c r="Q6" s="4">
        <v>51</v>
      </c>
      <c r="R6" s="4">
        <v>21</v>
      </c>
      <c r="S6" s="4">
        <v>40</v>
      </c>
      <c r="T6" s="4">
        <v>54</v>
      </c>
      <c r="U6" s="4">
        <v>256</v>
      </c>
      <c r="V6" s="4">
        <v>84</v>
      </c>
      <c r="W6" s="4">
        <v>80</v>
      </c>
      <c r="X6" s="4">
        <v>55</v>
      </c>
      <c r="Y6" s="4">
        <v>49</v>
      </c>
      <c r="Z6" s="4">
        <v>43</v>
      </c>
      <c r="AA6" s="4">
        <f t="shared" si="1"/>
        <v>311</v>
      </c>
      <c r="AB6" s="4" t="s">
        <v>39</v>
      </c>
      <c r="AC6" s="4">
        <v>65</v>
      </c>
      <c r="AD6" s="4">
        <v>74</v>
      </c>
      <c r="AE6" s="4">
        <v>23</v>
      </c>
      <c r="AF6" s="4">
        <v>27</v>
      </c>
      <c r="AG6" s="4">
        <v>12</v>
      </c>
      <c r="AH6" s="4">
        <v>201</v>
      </c>
      <c r="AI6" s="4">
        <v>34</v>
      </c>
      <c r="AJ6" s="4">
        <v>45</v>
      </c>
      <c r="AK6" s="4">
        <v>46</v>
      </c>
      <c r="AL6" s="4">
        <v>75</v>
      </c>
      <c r="AM6" s="4">
        <v>56</v>
      </c>
      <c r="AN6" s="4">
        <f t="shared" si="2"/>
        <v>256</v>
      </c>
      <c r="AO6" s="4" t="s">
        <v>40</v>
      </c>
      <c r="AP6" s="4">
        <v>80</v>
      </c>
      <c r="AQ6" s="4">
        <v>20</v>
      </c>
      <c r="AR6" s="4">
        <v>71</v>
      </c>
      <c r="AS6" s="4">
        <v>42</v>
      </c>
      <c r="AT6" s="4">
        <v>64</v>
      </c>
      <c r="AU6" s="4">
        <v>277</v>
      </c>
      <c r="AV6" s="4">
        <v>78</v>
      </c>
      <c r="AW6" s="4">
        <v>36</v>
      </c>
      <c r="AX6" s="4">
        <v>52</v>
      </c>
      <c r="AY6" s="4">
        <v>39</v>
      </c>
      <c r="AZ6" s="4">
        <v>45</v>
      </c>
      <c r="BA6" s="4">
        <f t="shared" si="3"/>
        <v>250</v>
      </c>
      <c r="BB6" s="4" t="s">
        <v>41</v>
      </c>
      <c r="BC6" s="4">
        <v>53</v>
      </c>
      <c r="BD6" s="4">
        <v>38</v>
      </c>
      <c r="BE6" s="4">
        <v>26</v>
      </c>
      <c r="BF6" s="4">
        <v>11</v>
      </c>
      <c r="BG6" s="4">
        <v>61</v>
      </c>
      <c r="BH6" s="4">
        <v>189</v>
      </c>
      <c r="BI6" s="4">
        <v>35</v>
      </c>
      <c r="BJ6" s="4">
        <v>49</v>
      </c>
      <c r="BK6" s="4">
        <v>50</v>
      </c>
      <c r="BL6" s="4">
        <v>44</v>
      </c>
      <c r="BM6" s="4">
        <v>59</v>
      </c>
      <c r="BN6" s="4">
        <f t="shared" si="4"/>
        <v>237</v>
      </c>
      <c r="BO6" s="4" t="s">
        <v>42</v>
      </c>
      <c r="BP6" s="4">
        <v>50</v>
      </c>
      <c r="BQ6" s="4">
        <v>72</v>
      </c>
      <c r="BR6" s="4">
        <v>40</v>
      </c>
      <c r="BS6" s="4">
        <v>69</v>
      </c>
      <c r="BT6" s="4">
        <v>45</v>
      </c>
      <c r="BU6" s="4">
        <v>276</v>
      </c>
      <c r="BV6" s="4">
        <v>58</v>
      </c>
      <c r="BW6" s="4">
        <v>25</v>
      </c>
      <c r="BX6" s="4">
        <v>43</v>
      </c>
      <c r="BY6" s="4">
        <v>59</v>
      </c>
      <c r="BZ6" s="4">
        <v>76</v>
      </c>
      <c r="CA6" s="4">
        <f t="shared" si="5"/>
        <v>261</v>
      </c>
      <c r="CB6" s="4" t="s">
        <v>43</v>
      </c>
      <c r="CC6" s="4">
        <v>71</v>
      </c>
      <c r="CD6" s="4">
        <v>68</v>
      </c>
      <c r="CE6" s="4">
        <v>81</v>
      </c>
      <c r="CF6" s="4">
        <v>35</v>
      </c>
      <c r="CG6" s="4">
        <v>59</v>
      </c>
      <c r="CH6" s="4">
        <v>314</v>
      </c>
      <c r="CI6" s="4">
        <v>16</v>
      </c>
      <c r="CJ6" s="4">
        <v>63</v>
      </c>
      <c r="CK6" s="4">
        <v>18</v>
      </c>
      <c r="CL6" s="4">
        <v>78</v>
      </c>
      <c r="CM6" s="4">
        <v>4</v>
      </c>
      <c r="CN6" s="4">
        <f t="shared" si="6"/>
        <v>179</v>
      </c>
      <c r="CO6" s="4" t="s">
        <v>44</v>
      </c>
      <c r="CP6" s="4">
        <v>4</v>
      </c>
      <c r="CQ6" s="4">
        <v>85</v>
      </c>
      <c r="CR6" s="4">
        <v>68</v>
      </c>
      <c r="CS6" s="4">
        <v>56</v>
      </c>
      <c r="CT6" s="4">
        <v>8</v>
      </c>
      <c r="CU6" s="4">
        <v>221</v>
      </c>
      <c r="CV6" s="4">
        <v>16</v>
      </c>
      <c r="CW6" s="4">
        <v>65</v>
      </c>
      <c r="CX6" s="4">
        <v>6</v>
      </c>
      <c r="CY6" s="4">
        <v>49</v>
      </c>
      <c r="CZ6" s="4">
        <v>40</v>
      </c>
      <c r="DA6" s="4">
        <f t="shared" si="7"/>
        <v>176</v>
      </c>
      <c r="DB6" s="4" t="s">
        <v>45</v>
      </c>
      <c r="DC6" s="4">
        <v>46</v>
      </c>
      <c r="DD6" s="4">
        <v>49</v>
      </c>
      <c r="DE6" s="4">
        <v>24</v>
      </c>
      <c r="DF6" s="4">
        <v>62</v>
      </c>
      <c r="DG6" s="4">
        <v>83</v>
      </c>
      <c r="DH6" s="4">
        <v>264</v>
      </c>
      <c r="DI6" s="4">
        <v>9</v>
      </c>
      <c r="DJ6" s="4">
        <v>74</v>
      </c>
      <c r="DK6" s="4">
        <v>66</v>
      </c>
      <c r="DL6" s="4">
        <v>34</v>
      </c>
      <c r="DM6" s="4">
        <v>51</v>
      </c>
      <c r="DN6" s="4">
        <f t="shared" si="8"/>
        <v>234</v>
      </c>
      <c r="DO6" s="4" t="s">
        <v>46</v>
      </c>
      <c r="DP6" s="4">
        <v>59</v>
      </c>
      <c r="DQ6" s="4">
        <v>40</v>
      </c>
      <c r="DR6" s="4">
        <v>25</v>
      </c>
      <c r="DS6" s="4">
        <v>33</v>
      </c>
      <c r="DT6" s="4">
        <v>13</v>
      </c>
      <c r="DU6" s="4">
        <v>170</v>
      </c>
      <c r="DV6" s="4">
        <v>79</v>
      </c>
      <c r="DW6" s="4">
        <v>70</v>
      </c>
      <c r="DX6" s="4">
        <v>44</v>
      </c>
      <c r="DY6" s="4">
        <v>68</v>
      </c>
      <c r="DZ6" s="4">
        <v>48</v>
      </c>
      <c r="EA6" s="4">
        <f t="shared" si="9"/>
        <v>309</v>
      </c>
      <c r="EB6" s="4" t="s">
        <v>47</v>
      </c>
      <c r="EC6" s="4">
        <v>4</v>
      </c>
      <c r="ED6" s="4">
        <v>23</v>
      </c>
      <c r="EE6" s="4">
        <v>42</v>
      </c>
      <c r="EF6" s="4">
        <v>55</v>
      </c>
      <c r="EG6" s="4">
        <v>28</v>
      </c>
      <c r="EH6" s="4">
        <v>152</v>
      </c>
      <c r="EI6" s="4">
        <v>29</v>
      </c>
      <c r="EJ6" s="4">
        <v>33</v>
      </c>
      <c r="EK6" s="4">
        <v>5</v>
      </c>
      <c r="EL6" s="4">
        <v>19</v>
      </c>
      <c r="EM6" s="4">
        <v>35</v>
      </c>
      <c r="EN6" s="4">
        <f t="shared" si="10"/>
        <v>121</v>
      </c>
      <c r="FA6" s="4">
        <f t="shared" si="11"/>
        <v>0</v>
      </c>
    </row>
    <row r="7" spans="1:157" x14ac:dyDescent="0.2">
      <c r="A7">
        <v>904</v>
      </c>
      <c r="B7" t="s">
        <v>48</v>
      </c>
      <c r="C7">
        <v>52</v>
      </c>
      <c r="D7">
        <v>34</v>
      </c>
      <c r="E7">
        <v>76</v>
      </c>
      <c r="F7">
        <v>19</v>
      </c>
      <c r="G7">
        <v>5</v>
      </c>
      <c r="H7">
        <v>186</v>
      </c>
      <c r="I7">
        <v>49</v>
      </c>
      <c r="J7">
        <v>50</v>
      </c>
      <c r="K7">
        <v>58</v>
      </c>
      <c r="L7">
        <v>31</v>
      </c>
      <c r="M7">
        <v>55</v>
      </c>
      <c r="N7">
        <f t="shared" si="0"/>
        <v>243</v>
      </c>
      <c r="O7" t="s">
        <v>49</v>
      </c>
      <c r="P7">
        <v>71</v>
      </c>
      <c r="Q7">
        <v>23</v>
      </c>
      <c r="R7">
        <v>72</v>
      </c>
      <c r="S7">
        <v>56</v>
      </c>
      <c r="T7">
        <v>37</v>
      </c>
      <c r="U7">
        <v>259</v>
      </c>
      <c r="V7">
        <v>32</v>
      </c>
      <c r="W7">
        <v>54</v>
      </c>
      <c r="X7">
        <v>80</v>
      </c>
      <c r="Y7">
        <v>84</v>
      </c>
      <c r="Z7">
        <v>30</v>
      </c>
      <c r="AA7">
        <f t="shared" si="1"/>
        <v>280</v>
      </c>
      <c r="AB7" t="s">
        <v>50</v>
      </c>
      <c r="AC7">
        <v>64</v>
      </c>
      <c r="AD7">
        <v>48</v>
      </c>
      <c r="AE7">
        <v>51</v>
      </c>
      <c r="AF7">
        <v>45</v>
      </c>
      <c r="AG7">
        <v>57</v>
      </c>
      <c r="AH7">
        <v>265</v>
      </c>
      <c r="AI7">
        <v>28</v>
      </c>
      <c r="AJ7">
        <v>39</v>
      </c>
      <c r="AK7">
        <v>90</v>
      </c>
      <c r="AL7">
        <v>3</v>
      </c>
      <c r="AM7">
        <v>86</v>
      </c>
      <c r="AN7">
        <f t="shared" si="2"/>
        <v>246</v>
      </c>
      <c r="AO7" t="s">
        <v>51</v>
      </c>
      <c r="AP7">
        <v>2</v>
      </c>
      <c r="AQ7">
        <v>20</v>
      </c>
      <c r="AR7">
        <v>70</v>
      </c>
      <c r="AS7">
        <v>60</v>
      </c>
      <c r="AT7">
        <v>78</v>
      </c>
      <c r="AU7">
        <v>230</v>
      </c>
      <c r="AV7">
        <v>21</v>
      </c>
      <c r="AW7">
        <v>17</v>
      </c>
      <c r="AX7">
        <v>87</v>
      </c>
      <c r="AY7">
        <v>53</v>
      </c>
      <c r="AZ7">
        <v>38</v>
      </c>
      <c r="BA7">
        <f t="shared" si="3"/>
        <v>216</v>
      </c>
      <c r="BB7" t="s">
        <v>52</v>
      </c>
      <c r="BC7">
        <v>74</v>
      </c>
      <c r="BD7">
        <v>65</v>
      </c>
      <c r="BE7">
        <v>8</v>
      </c>
      <c r="BF7">
        <v>80</v>
      </c>
      <c r="BG7">
        <v>15</v>
      </c>
      <c r="BH7">
        <v>242</v>
      </c>
      <c r="BI7">
        <v>22</v>
      </c>
      <c r="BJ7">
        <v>20</v>
      </c>
      <c r="BK7">
        <v>79</v>
      </c>
      <c r="BL7">
        <v>68</v>
      </c>
      <c r="BM7">
        <v>47</v>
      </c>
      <c r="BN7">
        <f t="shared" si="4"/>
        <v>236</v>
      </c>
      <c r="BO7" t="s">
        <v>53</v>
      </c>
      <c r="BP7">
        <v>48</v>
      </c>
      <c r="BQ7">
        <v>41</v>
      </c>
      <c r="BR7">
        <v>49</v>
      </c>
      <c r="BS7">
        <v>44</v>
      </c>
      <c r="BT7">
        <v>15</v>
      </c>
      <c r="BU7">
        <v>197</v>
      </c>
      <c r="BV7">
        <v>36</v>
      </c>
      <c r="BW7">
        <v>40</v>
      </c>
      <c r="BX7">
        <v>14</v>
      </c>
      <c r="BY7">
        <v>35</v>
      </c>
      <c r="BZ7">
        <v>11</v>
      </c>
      <c r="CA7">
        <f t="shared" si="5"/>
        <v>136</v>
      </c>
      <c r="CB7" t="s">
        <v>54</v>
      </c>
      <c r="CC7">
        <v>16</v>
      </c>
      <c r="CD7">
        <v>43</v>
      </c>
      <c r="CE7">
        <v>50</v>
      </c>
      <c r="CF7">
        <v>33</v>
      </c>
      <c r="CG7">
        <v>3</v>
      </c>
      <c r="CH7">
        <v>145</v>
      </c>
      <c r="CI7">
        <v>46</v>
      </c>
      <c r="CJ7">
        <v>40</v>
      </c>
      <c r="CK7">
        <v>13</v>
      </c>
      <c r="CL7">
        <v>68</v>
      </c>
      <c r="CM7">
        <v>10</v>
      </c>
      <c r="CN7">
        <f t="shared" si="6"/>
        <v>177</v>
      </c>
      <c r="CO7" t="s">
        <v>55</v>
      </c>
      <c r="CP7">
        <v>68</v>
      </c>
      <c r="CQ7">
        <v>76</v>
      </c>
      <c r="CR7">
        <v>78</v>
      </c>
      <c r="CS7">
        <v>17</v>
      </c>
      <c r="CT7">
        <v>63</v>
      </c>
      <c r="CU7">
        <v>302</v>
      </c>
      <c r="CV7">
        <v>51</v>
      </c>
      <c r="CW7">
        <v>46</v>
      </c>
      <c r="CX7">
        <v>67</v>
      </c>
      <c r="CY7">
        <v>1</v>
      </c>
      <c r="CZ7">
        <v>41</v>
      </c>
      <c r="DA7">
        <f t="shared" si="7"/>
        <v>206</v>
      </c>
      <c r="DB7" t="s">
        <v>56</v>
      </c>
      <c r="DC7">
        <v>45</v>
      </c>
      <c r="DD7">
        <v>19</v>
      </c>
      <c r="DE7">
        <v>62</v>
      </c>
      <c r="DF7">
        <v>43</v>
      </c>
      <c r="DG7">
        <v>15</v>
      </c>
      <c r="DH7">
        <v>184</v>
      </c>
      <c r="DI7">
        <v>33</v>
      </c>
      <c r="DJ7">
        <v>71</v>
      </c>
      <c r="DK7">
        <v>12</v>
      </c>
      <c r="DL7">
        <v>13</v>
      </c>
      <c r="DM7">
        <v>37</v>
      </c>
      <c r="DN7">
        <f t="shared" si="8"/>
        <v>166</v>
      </c>
      <c r="DO7" t="s">
        <v>57</v>
      </c>
      <c r="DP7">
        <v>82</v>
      </c>
      <c r="DQ7">
        <v>39</v>
      </c>
      <c r="DR7">
        <v>23</v>
      </c>
      <c r="DS7">
        <v>75</v>
      </c>
      <c r="DT7">
        <v>78</v>
      </c>
      <c r="DU7">
        <v>297</v>
      </c>
      <c r="DV7">
        <v>59</v>
      </c>
      <c r="DW7">
        <v>53</v>
      </c>
      <c r="DX7">
        <v>19</v>
      </c>
      <c r="DY7">
        <v>90</v>
      </c>
      <c r="DZ7">
        <v>31</v>
      </c>
      <c r="EA7">
        <f t="shared" si="9"/>
        <v>252</v>
      </c>
      <c r="EB7" t="s">
        <v>58</v>
      </c>
      <c r="EC7">
        <v>33</v>
      </c>
      <c r="ED7">
        <v>72</v>
      </c>
      <c r="EE7">
        <v>67</v>
      </c>
      <c r="EF7">
        <v>55</v>
      </c>
      <c r="EG7">
        <v>89</v>
      </c>
      <c r="EH7">
        <v>316</v>
      </c>
      <c r="EI7">
        <v>41</v>
      </c>
      <c r="EJ7">
        <v>34</v>
      </c>
      <c r="EK7">
        <v>36</v>
      </c>
      <c r="EL7">
        <v>10</v>
      </c>
      <c r="EM7">
        <v>38</v>
      </c>
      <c r="EN7">
        <f t="shared" si="10"/>
        <v>159</v>
      </c>
      <c r="FA7">
        <f t="shared" si="11"/>
        <v>0</v>
      </c>
    </row>
    <row r="8" spans="1:157" x14ac:dyDescent="0.2">
      <c r="A8" s="4">
        <v>905</v>
      </c>
      <c r="B8" s="4" t="s">
        <v>59</v>
      </c>
      <c r="C8" s="4">
        <v>28</v>
      </c>
      <c r="D8" s="4">
        <v>11</v>
      </c>
      <c r="E8" s="4">
        <v>22</v>
      </c>
      <c r="F8" s="4">
        <v>39</v>
      </c>
      <c r="G8" s="4">
        <v>24</v>
      </c>
      <c r="H8" s="4">
        <v>124</v>
      </c>
      <c r="I8" s="4">
        <v>78</v>
      </c>
      <c r="J8" s="4">
        <v>67</v>
      </c>
      <c r="K8" s="4">
        <v>60</v>
      </c>
      <c r="L8" s="4">
        <v>9</v>
      </c>
      <c r="M8" s="4">
        <v>27</v>
      </c>
      <c r="N8" s="4">
        <f t="shared" si="0"/>
        <v>241</v>
      </c>
      <c r="O8" s="4" t="s">
        <v>60</v>
      </c>
      <c r="P8" s="4">
        <v>54</v>
      </c>
      <c r="Q8" s="4">
        <v>37</v>
      </c>
      <c r="R8" s="4">
        <v>16</v>
      </c>
      <c r="S8" s="4">
        <v>19</v>
      </c>
      <c r="T8" s="4">
        <v>42</v>
      </c>
      <c r="U8" s="4">
        <v>168</v>
      </c>
      <c r="V8" s="4">
        <v>70</v>
      </c>
      <c r="W8" s="4">
        <v>45</v>
      </c>
      <c r="X8" s="4">
        <v>86</v>
      </c>
      <c r="Y8" s="4">
        <v>8</v>
      </c>
      <c r="Z8" s="4">
        <v>55</v>
      </c>
      <c r="AA8" s="4">
        <f t="shared" si="1"/>
        <v>264</v>
      </c>
      <c r="AB8" s="4" t="s">
        <v>61</v>
      </c>
      <c r="AC8" s="4">
        <v>50</v>
      </c>
      <c r="AD8" s="4">
        <v>79</v>
      </c>
      <c r="AE8" s="4">
        <v>76</v>
      </c>
      <c r="AF8" s="4">
        <v>53</v>
      </c>
      <c r="AG8" s="4">
        <v>86</v>
      </c>
      <c r="AH8" s="4">
        <v>344</v>
      </c>
      <c r="AI8" s="4">
        <v>31</v>
      </c>
      <c r="AJ8" s="4">
        <v>8</v>
      </c>
      <c r="AK8" s="4">
        <v>23</v>
      </c>
      <c r="AL8" s="4">
        <v>58</v>
      </c>
      <c r="AM8" s="4">
        <v>2</v>
      </c>
      <c r="AN8" s="4">
        <f t="shared" si="2"/>
        <v>122</v>
      </c>
      <c r="AO8" s="4" t="s">
        <v>62</v>
      </c>
      <c r="AP8" s="4">
        <v>5</v>
      </c>
      <c r="AQ8" s="4">
        <v>32</v>
      </c>
      <c r="AR8" s="4">
        <v>8</v>
      </c>
      <c r="AS8" s="4">
        <v>46</v>
      </c>
      <c r="AT8" s="4">
        <v>37</v>
      </c>
      <c r="AU8" s="4">
        <v>128</v>
      </c>
      <c r="AV8" s="4">
        <v>4</v>
      </c>
      <c r="AW8" s="4">
        <v>42</v>
      </c>
      <c r="AX8" s="4">
        <v>78</v>
      </c>
      <c r="AY8" s="4">
        <v>67</v>
      </c>
      <c r="AZ8" s="4">
        <v>72</v>
      </c>
      <c r="BA8" s="4">
        <f t="shared" si="3"/>
        <v>263</v>
      </c>
      <c r="BB8" s="4" t="s">
        <v>63</v>
      </c>
      <c r="BC8" s="4">
        <v>32</v>
      </c>
      <c r="BD8" s="4">
        <v>78</v>
      </c>
      <c r="BE8" s="4">
        <v>11</v>
      </c>
      <c r="BF8" s="4">
        <v>61</v>
      </c>
      <c r="BG8" s="4">
        <v>42</v>
      </c>
      <c r="BH8" s="4">
        <v>224</v>
      </c>
      <c r="BI8" s="4">
        <v>27</v>
      </c>
      <c r="BJ8" s="4">
        <v>34</v>
      </c>
      <c r="BK8" s="4">
        <v>55</v>
      </c>
      <c r="BL8" s="4">
        <v>22</v>
      </c>
      <c r="BM8" s="4">
        <v>73</v>
      </c>
      <c r="BN8" s="4">
        <f t="shared" si="4"/>
        <v>211</v>
      </c>
      <c r="BO8" s="4" t="s">
        <v>64</v>
      </c>
      <c r="BP8" s="4">
        <v>16</v>
      </c>
      <c r="BQ8" s="4">
        <v>74</v>
      </c>
      <c r="BR8" s="4">
        <v>59</v>
      </c>
      <c r="BS8" s="4">
        <v>20</v>
      </c>
      <c r="BT8" s="4">
        <v>55</v>
      </c>
      <c r="BU8" s="4">
        <v>224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f t="shared" si="5"/>
        <v>0</v>
      </c>
      <c r="CB8" s="4" t="s">
        <v>65</v>
      </c>
      <c r="CC8" s="4">
        <v>47</v>
      </c>
      <c r="CD8" s="4">
        <v>32</v>
      </c>
      <c r="CE8" s="4">
        <v>38</v>
      </c>
      <c r="CF8" s="4">
        <v>29</v>
      </c>
      <c r="CG8" s="4">
        <v>73</v>
      </c>
      <c r="CH8" s="4">
        <v>219</v>
      </c>
      <c r="CI8" s="4">
        <v>59</v>
      </c>
      <c r="CJ8" s="4">
        <v>26</v>
      </c>
      <c r="CK8" s="4">
        <v>50</v>
      </c>
      <c r="CL8" s="4">
        <v>42</v>
      </c>
      <c r="CM8" s="4">
        <v>22</v>
      </c>
      <c r="CN8" s="4">
        <f t="shared" si="6"/>
        <v>199</v>
      </c>
      <c r="CO8" s="4" t="s">
        <v>66</v>
      </c>
      <c r="CP8" s="4">
        <v>69</v>
      </c>
      <c r="CQ8" s="4">
        <v>51</v>
      </c>
      <c r="CR8" s="4">
        <v>45</v>
      </c>
      <c r="CS8" s="4">
        <v>81</v>
      </c>
      <c r="CT8" s="4">
        <v>8</v>
      </c>
      <c r="CU8" s="4">
        <v>254</v>
      </c>
      <c r="CV8" s="4">
        <v>62</v>
      </c>
      <c r="CW8" s="4">
        <v>48</v>
      </c>
      <c r="CX8" s="4">
        <v>39</v>
      </c>
      <c r="CY8" s="4">
        <v>49</v>
      </c>
      <c r="CZ8" s="4">
        <v>72</v>
      </c>
      <c r="DA8" s="4">
        <f t="shared" si="7"/>
        <v>270</v>
      </c>
      <c r="DB8" s="4" t="s">
        <v>67</v>
      </c>
      <c r="DC8" s="4">
        <v>18</v>
      </c>
      <c r="DD8" s="4">
        <v>5</v>
      </c>
      <c r="DE8" s="4">
        <v>89</v>
      </c>
      <c r="DF8" s="4">
        <v>29</v>
      </c>
      <c r="DG8" s="4">
        <v>48</v>
      </c>
      <c r="DH8" s="4">
        <v>189</v>
      </c>
      <c r="DI8" s="4">
        <v>56</v>
      </c>
      <c r="DJ8" s="4">
        <v>51</v>
      </c>
      <c r="DK8" s="4">
        <v>75</v>
      </c>
      <c r="DL8" s="4">
        <v>42</v>
      </c>
      <c r="DM8" s="4">
        <v>71</v>
      </c>
      <c r="DN8" s="4">
        <f t="shared" si="8"/>
        <v>295</v>
      </c>
      <c r="DO8" s="4" t="s">
        <v>68</v>
      </c>
      <c r="DP8" s="4">
        <v>28</v>
      </c>
      <c r="DQ8" s="4">
        <v>24</v>
      </c>
      <c r="DR8" s="4">
        <v>18</v>
      </c>
      <c r="DS8" s="4">
        <v>25</v>
      </c>
      <c r="DT8" s="4">
        <v>82</v>
      </c>
      <c r="DU8" s="4">
        <v>177</v>
      </c>
      <c r="DV8" s="4">
        <v>74</v>
      </c>
      <c r="DW8" s="4">
        <v>10</v>
      </c>
      <c r="DX8" s="4">
        <v>17</v>
      </c>
      <c r="DY8" s="4">
        <v>68</v>
      </c>
      <c r="DZ8" s="4">
        <v>39</v>
      </c>
      <c r="EA8" s="4">
        <f t="shared" si="9"/>
        <v>208</v>
      </c>
      <c r="EB8" s="4" t="s">
        <v>69</v>
      </c>
      <c r="EC8" s="4">
        <v>16</v>
      </c>
      <c r="ED8" s="4">
        <v>45</v>
      </c>
      <c r="EE8" s="4">
        <v>69</v>
      </c>
      <c r="EF8" s="4">
        <v>11</v>
      </c>
      <c r="EG8" s="4">
        <v>79</v>
      </c>
      <c r="EH8" s="4">
        <v>220</v>
      </c>
      <c r="EI8" s="4">
        <v>75</v>
      </c>
      <c r="EJ8" s="4">
        <v>12</v>
      </c>
      <c r="EK8" s="4">
        <v>88</v>
      </c>
      <c r="EL8" s="4">
        <v>18</v>
      </c>
      <c r="EM8" s="4">
        <v>39</v>
      </c>
      <c r="EN8" s="4">
        <f t="shared" si="10"/>
        <v>232</v>
      </c>
      <c r="FA8" s="4">
        <f t="shared" si="11"/>
        <v>0</v>
      </c>
    </row>
    <row r="9" spans="1:157" x14ac:dyDescent="0.2">
      <c r="A9">
        <v>906</v>
      </c>
      <c r="B9" t="s">
        <v>70</v>
      </c>
      <c r="C9">
        <v>61</v>
      </c>
      <c r="D9">
        <v>63</v>
      </c>
      <c r="E9">
        <v>45</v>
      </c>
      <c r="F9">
        <v>19</v>
      </c>
      <c r="G9">
        <v>18</v>
      </c>
      <c r="H9">
        <v>206</v>
      </c>
      <c r="I9">
        <v>28</v>
      </c>
      <c r="J9">
        <v>37</v>
      </c>
      <c r="K9">
        <v>20</v>
      </c>
      <c r="L9">
        <v>54</v>
      </c>
      <c r="M9">
        <v>24</v>
      </c>
      <c r="N9">
        <f t="shared" si="0"/>
        <v>163</v>
      </c>
      <c r="O9" t="s">
        <v>71</v>
      </c>
      <c r="P9">
        <v>87</v>
      </c>
      <c r="Q9">
        <v>62</v>
      </c>
      <c r="R9">
        <v>32</v>
      </c>
      <c r="S9">
        <v>80</v>
      </c>
      <c r="T9">
        <v>3</v>
      </c>
      <c r="U9">
        <v>264</v>
      </c>
      <c r="V9">
        <v>28</v>
      </c>
      <c r="W9">
        <v>18</v>
      </c>
      <c r="X9">
        <v>83</v>
      </c>
      <c r="Y9">
        <v>39</v>
      </c>
      <c r="Z9">
        <v>7</v>
      </c>
      <c r="AA9">
        <f t="shared" si="1"/>
        <v>175</v>
      </c>
      <c r="AB9" t="s">
        <v>72</v>
      </c>
      <c r="AC9">
        <v>30</v>
      </c>
      <c r="AD9">
        <v>85</v>
      </c>
      <c r="AE9">
        <v>63</v>
      </c>
      <c r="AF9">
        <v>49</v>
      </c>
      <c r="AG9">
        <v>57</v>
      </c>
      <c r="AH9">
        <v>284</v>
      </c>
      <c r="AI9">
        <v>73</v>
      </c>
      <c r="AJ9">
        <v>9</v>
      </c>
      <c r="AK9">
        <v>28</v>
      </c>
      <c r="AL9">
        <v>24</v>
      </c>
      <c r="AM9">
        <v>36</v>
      </c>
      <c r="AN9">
        <f t="shared" si="2"/>
        <v>170</v>
      </c>
      <c r="AO9" t="s">
        <v>73</v>
      </c>
      <c r="AP9">
        <v>52</v>
      </c>
      <c r="AQ9">
        <v>45</v>
      </c>
      <c r="AR9">
        <v>30</v>
      </c>
      <c r="AS9">
        <v>15</v>
      </c>
      <c r="AT9">
        <v>69</v>
      </c>
      <c r="AU9">
        <v>211</v>
      </c>
      <c r="AV9">
        <v>2</v>
      </c>
      <c r="AW9">
        <v>71</v>
      </c>
      <c r="AX9">
        <v>62</v>
      </c>
      <c r="AY9">
        <v>78</v>
      </c>
      <c r="AZ9">
        <v>75</v>
      </c>
      <c r="BA9">
        <f t="shared" si="3"/>
        <v>288</v>
      </c>
      <c r="BB9" t="s">
        <v>74</v>
      </c>
      <c r="BC9">
        <v>88</v>
      </c>
      <c r="BD9">
        <v>3</v>
      </c>
      <c r="BE9">
        <v>17</v>
      </c>
      <c r="BF9">
        <v>6</v>
      </c>
      <c r="BG9">
        <v>5</v>
      </c>
      <c r="BH9">
        <v>119</v>
      </c>
      <c r="BI9">
        <v>48</v>
      </c>
      <c r="BJ9">
        <v>37</v>
      </c>
      <c r="BK9">
        <v>19</v>
      </c>
      <c r="BL9">
        <v>68</v>
      </c>
      <c r="BM9">
        <v>39</v>
      </c>
      <c r="BN9">
        <f t="shared" si="4"/>
        <v>211</v>
      </c>
      <c r="BO9" t="s">
        <v>75</v>
      </c>
      <c r="BP9">
        <v>72</v>
      </c>
      <c r="BQ9">
        <v>84</v>
      </c>
      <c r="BR9">
        <v>34</v>
      </c>
      <c r="BS9">
        <v>4</v>
      </c>
      <c r="BT9">
        <v>21</v>
      </c>
      <c r="BU9">
        <v>215</v>
      </c>
      <c r="BV9">
        <v>83</v>
      </c>
      <c r="BW9">
        <v>59</v>
      </c>
      <c r="BX9">
        <v>39</v>
      </c>
      <c r="BY9">
        <v>40</v>
      </c>
      <c r="BZ9">
        <v>79</v>
      </c>
      <c r="CA9">
        <f t="shared" si="5"/>
        <v>300</v>
      </c>
      <c r="CB9" t="s">
        <v>76</v>
      </c>
      <c r="CC9">
        <v>31</v>
      </c>
      <c r="CD9">
        <v>34</v>
      </c>
      <c r="CE9">
        <v>61</v>
      </c>
      <c r="CF9">
        <v>29</v>
      </c>
      <c r="CG9">
        <v>39</v>
      </c>
      <c r="CH9">
        <v>194</v>
      </c>
      <c r="CI9">
        <v>65</v>
      </c>
      <c r="CJ9">
        <v>51</v>
      </c>
      <c r="CK9">
        <v>33</v>
      </c>
      <c r="CL9">
        <v>42</v>
      </c>
      <c r="CM9">
        <v>7</v>
      </c>
      <c r="CN9">
        <f t="shared" si="6"/>
        <v>198</v>
      </c>
      <c r="CO9" t="s">
        <v>77</v>
      </c>
      <c r="CP9">
        <v>83</v>
      </c>
      <c r="CQ9">
        <v>40</v>
      </c>
      <c r="CR9">
        <v>74</v>
      </c>
      <c r="CS9">
        <v>25</v>
      </c>
      <c r="CT9">
        <v>51</v>
      </c>
      <c r="CU9">
        <v>273</v>
      </c>
      <c r="CV9">
        <v>71</v>
      </c>
      <c r="CW9">
        <v>64</v>
      </c>
      <c r="CX9">
        <v>36</v>
      </c>
      <c r="CY9">
        <v>43</v>
      </c>
      <c r="CZ9">
        <v>65</v>
      </c>
      <c r="DA9">
        <f t="shared" si="7"/>
        <v>279</v>
      </c>
      <c r="DB9" t="s">
        <v>78</v>
      </c>
      <c r="DC9">
        <v>68</v>
      </c>
      <c r="DD9">
        <v>76</v>
      </c>
      <c r="DE9">
        <v>39</v>
      </c>
      <c r="DF9">
        <v>46</v>
      </c>
      <c r="DG9">
        <v>51</v>
      </c>
      <c r="DH9">
        <v>280</v>
      </c>
      <c r="DI9">
        <v>1</v>
      </c>
      <c r="DJ9">
        <v>26</v>
      </c>
      <c r="DK9">
        <v>87</v>
      </c>
      <c r="DL9">
        <v>71</v>
      </c>
      <c r="DM9">
        <v>58</v>
      </c>
      <c r="DN9">
        <f t="shared" si="8"/>
        <v>243</v>
      </c>
      <c r="DO9" t="s">
        <v>79</v>
      </c>
      <c r="DP9">
        <v>15</v>
      </c>
      <c r="DQ9">
        <v>4</v>
      </c>
      <c r="DR9">
        <v>14</v>
      </c>
      <c r="DS9">
        <v>57</v>
      </c>
      <c r="DT9">
        <v>5</v>
      </c>
      <c r="DU9">
        <v>95</v>
      </c>
      <c r="DV9">
        <v>74</v>
      </c>
      <c r="DW9">
        <v>80</v>
      </c>
      <c r="DX9">
        <v>55</v>
      </c>
      <c r="DY9">
        <v>26</v>
      </c>
      <c r="DZ9">
        <v>86</v>
      </c>
      <c r="EA9">
        <f t="shared" si="9"/>
        <v>321</v>
      </c>
      <c r="EB9" t="s">
        <v>80</v>
      </c>
      <c r="EC9">
        <v>84</v>
      </c>
      <c r="ED9">
        <v>39</v>
      </c>
      <c r="EE9">
        <v>45</v>
      </c>
      <c r="EF9">
        <v>12</v>
      </c>
      <c r="EG9">
        <v>89</v>
      </c>
      <c r="EH9">
        <v>269</v>
      </c>
      <c r="EI9">
        <v>57</v>
      </c>
      <c r="EJ9">
        <v>58</v>
      </c>
      <c r="EK9">
        <v>62</v>
      </c>
      <c r="EL9">
        <v>54</v>
      </c>
      <c r="EM9">
        <v>11</v>
      </c>
      <c r="EN9">
        <f t="shared" si="10"/>
        <v>242</v>
      </c>
      <c r="FA9">
        <f t="shared" si="11"/>
        <v>0</v>
      </c>
    </row>
    <row r="10" spans="1:157" x14ac:dyDescent="0.2">
      <c r="A10" s="4">
        <v>907</v>
      </c>
      <c r="B10" s="4" t="s">
        <v>81</v>
      </c>
      <c r="C10" s="4">
        <v>89</v>
      </c>
      <c r="D10" s="4">
        <v>16</v>
      </c>
      <c r="E10" s="4">
        <v>83</v>
      </c>
      <c r="F10" s="4">
        <v>50</v>
      </c>
      <c r="G10" s="4">
        <v>69</v>
      </c>
      <c r="H10" s="4">
        <v>307</v>
      </c>
      <c r="I10" s="4">
        <v>1</v>
      </c>
      <c r="J10" s="4">
        <v>3</v>
      </c>
      <c r="K10" s="4">
        <v>32</v>
      </c>
      <c r="L10" s="4">
        <v>57</v>
      </c>
      <c r="M10" s="4">
        <v>67</v>
      </c>
      <c r="N10" s="4">
        <f t="shared" si="0"/>
        <v>160</v>
      </c>
      <c r="O10" s="4" t="s">
        <v>82</v>
      </c>
      <c r="P10" s="4">
        <v>86</v>
      </c>
      <c r="Q10" s="4">
        <v>24</v>
      </c>
      <c r="R10" s="4">
        <v>76</v>
      </c>
      <c r="S10" s="4">
        <v>32</v>
      </c>
      <c r="T10" s="4">
        <v>77</v>
      </c>
      <c r="U10" s="4">
        <v>295</v>
      </c>
      <c r="V10" s="4">
        <v>2</v>
      </c>
      <c r="W10" s="4">
        <v>18</v>
      </c>
      <c r="X10" s="4">
        <v>59</v>
      </c>
      <c r="Y10" s="4">
        <v>67</v>
      </c>
      <c r="Z10" s="4">
        <v>45</v>
      </c>
      <c r="AA10" s="4">
        <f t="shared" si="1"/>
        <v>191</v>
      </c>
      <c r="AB10" s="4" t="s">
        <v>83</v>
      </c>
      <c r="AC10" s="4">
        <v>45</v>
      </c>
      <c r="AD10" s="4">
        <v>17</v>
      </c>
      <c r="AE10" s="4">
        <v>75</v>
      </c>
      <c r="AF10" s="4">
        <v>50</v>
      </c>
      <c r="AG10" s="4">
        <v>41</v>
      </c>
      <c r="AH10" s="4">
        <v>228</v>
      </c>
      <c r="AI10" s="4">
        <v>34</v>
      </c>
      <c r="AJ10" s="4">
        <v>13</v>
      </c>
      <c r="AK10" s="4">
        <v>77</v>
      </c>
      <c r="AL10" s="4">
        <v>23</v>
      </c>
      <c r="AM10" s="4">
        <v>74</v>
      </c>
      <c r="AN10" s="4">
        <f t="shared" si="2"/>
        <v>221</v>
      </c>
      <c r="AO10" s="4" t="s">
        <v>84</v>
      </c>
      <c r="AP10" s="4">
        <v>9</v>
      </c>
      <c r="AQ10" s="4">
        <v>68</v>
      </c>
      <c r="AR10" s="4">
        <v>6</v>
      </c>
      <c r="AS10" s="4">
        <v>70</v>
      </c>
      <c r="AT10" s="4">
        <v>19</v>
      </c>
      <c r="AU10" s="4">
        <v>172</v>
      </c>
      <c r="AV10" s="4">
        <v>72</v>
      </c>
      <c r="AW10" s="4">
        <v>74</v>
      </c>
      <c r="AX10" s="4">
        <v>2</v>
      </c>
      <c r="AY10" s="4">
        <v>39</v>
      </c>
      <c r="AZ10" s="4">
        <v>83</v>
      </c>
      <c r="BA10" s="4">
        <f t="shared" si="3"/>
        <v>270</v>
      </c>
      <c r="BB10" s="4" t="s">
        <v>85</v>
      </c>
      <c r="BC10" s="4">
        <v>72</v>
      </c>
      <c r="BD10" s="4">
        <v>83</v>
      </c>
      <c r="BE10" s="4">
        <v>11</v>
      </c>
      <c r="BF10" s="4">
        <v>68</v>
      </c>
      <c r="BG10" s="4">
        <v>37</v>
      </c>
      <c r="BH10" s="4">
        <v>271</v>
      </c>
      <c r="BI10" s="4">
        <v>1</v>
      </c>
      <c r="BJ10" s="4">
        <v>10</v>
      </c>
      <c r="BK10" s="4">
        <v>88</v>
      </c>
      <c r="BL10" s="4">
        <v>36</v>
      </c>
      <c r="BM10" s="4">
        <v>16</v>
      </c>
      <c r="BN10" s="4">
        <f t="shared" si="4"/>
        <v>151</v>
      </c>
      <c r="BO10" s="4" t="s">
        <v>86</v>
      </c>
      <c r="BP10" s="4">
        <v>75</v>
      </c>
      <c r="BQ10" s="4">
        <v>85</v>
      </c>
      <c r="BR10" s="4">
        <v>84</v>
      </c>
      <c r="BS10" s="4">
        <v>8</v>
      </c>
      <c r="BT10" s="4">
        <v>68</v>
      </c>
      <c r="BU10" s="4">
        <v>320</v>
      </c>
      <c r="BV10" s="4">
        <v>72</v>
      </c>
      <c r="BW10" s="4">
        <v>61</v>
      </c>
      <c r="BX10" s="4">
        <v>38</v>
      </c>
      <c r="BY10" s="4">
        <v>60</v>
      </c>
      <c r="BZ10" s="4">
        <v>57</v>
      </c>
      <c r="CA10" s="4">
        <f t="shared" si="5"/>
        <v>288</v>
      </c>
      <c r="CB10" s="4" t="s">
        <v>87</v>
      </c>
      <c r="CC10" s="4">
        <v>53</v>
      </c>
      <c r="CD10" s="4">
        <v>83</v>
      </c>
      <c r="CE10" s="4">
        <v>50</v>
      </c>
      <c r="CF10" s="4">
        <v>61</v>
      </c>
      <c r="CG10" s="4">
        <v>15</v>
      </c>
      <c r="CH10" s="4">
        <v>262</v>
      </c>
      <c r="CI10" s="4">
        <v>45</v>
      </c>
      <c r="CJ10" s="4">
        <v>22</v>
      </c>
      <c r="CK10" s="4">
        <v>74</v>
      </c>
      <c r="CL10" s="4">
        <v>12</v>
      </c>
      <c r="CM10" s="4">
        <v>4</v>
      </c>
      <c r="CN10" s="4">
        <f t="shared" si="6"/>
        <v>157</v>
      </c>
      <c r="CO10" s="4" t="s">
        <v>88</v>
      </c>
      <c r="CP10" s="4">
        <v>57</v>
      </c>
      <c r="CQ10" s="4">
        <v>9</v>
      </c>
      <c r="CR10" s="4">
        <v>65</v>
      </c>
      <c r="CS10" s="4">
        <v>55</v>
      </c>
      <c r="CT10" s="4">
        <v>84</v>
      </c>
      <c r="CU10" s="4">
        <v>270</v>
      </c>
      <c r="CV10" s="4">
        <v>68</v>
      </c>
      <c r="CW10" s="4">
        <v>48</v>
      </c>
      <c r="CX10" s="4">
        <v>72</v>
      </c>
      <c r="CY10" s="4">
        <v>39</v>
      </c>
      <c r="CZ10" s="4">
        <v>88</v>
      </c>
      <c r="DA10" s="4">
        <f t="shared" si="7"/>
        <v>315</v>
      </c>
      <c r="DB10" s="4" t="s">
        <v>89</v>
      </c>
      <c r="DC10" s="4">
        <v>29</v>
      </c>
      <c r="DD10" s="4">
        <v>18</v>
      </c>
      <c r="DE10" s="4">
        <v>15</v>
      </c>
      <c r="DF10" s="4">
        <v>78</v>
      </c>
      <c r="DG10" s="4">
        <v>73</v>
      </c>
      <c r="DH10" s="4">
        <v>213</v>
      </c>
      <c r="DI10" s="4">
        <v>59</v>
      </c>
      <c r="DJ10" s="4">
        <v>36</v>
      </c>
      <c r="DK10" s="4">
        <v>53</v>
      </c>
      <c r="DL10" s="4">
        <v>14</v>
      </c>
      <c r="DM10" s="4">
        <v>39</v>
      </c>
      <c r="DN10" s="4">
        <f t="shared" si="8"/>
        <v>201</v>
      </c>
      <c r="DO10" s="4" t="s">
        <v>90</v>
      </c>
      <c r="DP10" s="4">
        <v>1</v>
      </c>
      <c r="DQ10" s="4">
        <v>87</v>
      </c>
      <c r="DR10" s="4">
        <v>49</v>
      </c>
      <c r="DS10" s="4">
        <v>85</v>
      </c>
      <c r="DT10" s="4">
        <v>40</v>
      </c>
      <c r="DU10" s="4">
        <v>262</v>
      </c>
      <c r="DV10" s="4">
        <v>39</v>
      </c>
      <c r="DW10" s="4">
        <v>89</v>
      </c>
      <c r="DX10" s="4">
        <v>63</v>
      </c>
      <c r="DY10" s="4">
        <v>16</v>
      </c>
      <c r="DZ10" s="4">
        <v>38</v>
      </c>
      <c r="EA10" s="4">
        <f t="shared" si="9"/>
        <v>245</v>
      </c>
      <c r="EB10" s="4" t="s">
        <v>91</v>
      </c>
      <c r="EC10" s="4">
        <v>23</v>
      </c>
      <c r="ED10" s="4">
        <v>54</v>
      </c>
      <c r="EE10" s="4">
        <v>48</v>
      </c>
      <c r="EF10" s="4">
        <v>88</v>
      </c>
      <c r="EG10" s="4">
        <v>70</v>
      </c>
      <c r="EH10" s="4">
        <v>283</v>
      </c>
      <c r="EI10" s="4">
        <v>77</v>
      </c>
      <c r="EJ10" s="4">
        <v>51</v>
      </c>
      <c r="EK10" s="4">
        <v>44</v>
      </c>
      <c r="EL10" s="4">
        <v>67</v>
      </c>
      <c r="EM10" s="4">
        <v>18</v>
      </c>
      <c r="EN10" s="4">
        <f t="shared" si="10"/>
        <v>257</v>
      </c>
      <c r="FA10" s="4">
        <f t="shared" si="11"/>
        <v>0</v>
      </c>
    </row>
    <row r="11" spans="1:157" x14ac:dyDescent="0.2">
      <c r="A11">
        <v>908</v>
      </c>
      <c r="B11" t="s">
        <v>92</v>
      </c>
      <c r="C11">
        <v>50</v>
      </c>
      <c r="D11">
        <v>13</v>
      </c>
      <c r="E11">
        <v>2</v>
      </c>
      <c r="F11">
        <v>90</v>
      </c>
      <c r="G11">
        <v>24</v>
      </c>
      <c r="H11">
        <v>179</v>
      </c>
      <c r="I11">
        <v>29</v>
      </c>
      <c r="J11">
        <v>49</v>
      </c>
      <c r="K11">
        <v>28</v>
      </c>
      <c r="L11">
        <v>66</v>
      </c>
      <c r="M11">
        <v>74</v>
      </c>
      <c r="N11">
        <f t="shared" si="0"/>
        <v>246</v>
      </c>
      <c r="O11" t="s">
        <v>93</v>
      </c>
      <c r="P11">
        <v>87</v>
      </c>
      <c r="Q11">
        <v>12</v>
      </c>
      <c r="R11">
        <v>41</v>
      </c>
      <c r="S11">
        <v>19</v>
      </c>
      <c r="T11">
        <v>75</v>
      </c>
      <c r="U11">
        <v>234</v>
      </c>
      <c r="V11">
        <v>47</v>
      </c>
      <c r="W11">
        <v>6</v>
      </c>
      <c r="X11">
        <v>74</v>
      </c>
      <c r="Y11">
        <v>45</v>
      </c>
      <c r="Z11">
        <v>70</v>
      </c>
      <c r="AA11">
        <f t="shared" si="1"/>
        <v>242</v>
      </c>
      <c r="AB11" t="s">
        <v>94</v>
      </c>
      <c r="AC11">
        <v>61</v>
      </c>
      <c r="AD11">
        <v>3</v>
      </c>
      <c r="AE11">
        <v>74</v>
      </c>
      <c r="AF11">
        <v>68</v>
      </c>
      <c r="AG11">
        <v>40</v>
      </c>
      <c r="AH11">
        <v>246</v>
      </c>
      <c r="AI11">
        <v>55</v>
      </c>
      <c r="AJ11">
        <v>17</v>
      </c>
      <c r="AK11">
        <v>24</v>
      </c>
      <c r="AL11">
        <v>72</v>
      </c>
      <c r="AM11">
        <v>80</v>
      </c>
      <c r="AN11">
        <f t="shared" si="2"/>
        <v>248</v>
      </c>
      <c r="AO11" t="s">
        <v>95</v>
      </c>
      <c r="AP11">
        <v>49</v>
      </c>
      <c r="AQ11">
        <v>22</v>
      </c>
      <c r="AR11">
        <v>10</v>
      </c>
      <c r="AS11">
        <v>83</v>
      </c>
      <c r="AT11">
        <v>84</v>
      </c>
      <c r="AU11">
        <v>248</v>
      </c>
      <c r="AV11">
        <v>85</v>
      </c>
      <c r="AW11">
        <v>68</v>
      </c>
      <c r="AX11">
        <v>59</v>
      </c>
      <c r="AY11">
        <v>14</v>
      </c>
      <c r="AZ11">
        <v>82</v>
      </c>
      <c r="BA11">
        <f t="shared" si="3"/>
        <v>308</v>
      </c>
      <c r="BB11" t="s">
        <v>96</v>
      </c>
      <c r="BC11">
        <v>61</v>
      </c>
      <c r="BD11">
        <v>69</v>
      </c>
      <c r="BE11">
        <v>41</v>
      </c>
      <c r="BF11">
        <v>90</v>
      </c>
      <c r="BG11">
        <v>88</v>
      </c>
      <c r="BH11">
        <v>349</v>
      </c>
      <c r="BI11">
        <v>39</v>
      </c>
      <c r="BJ11">
        <v>78</v>
      </c>
      <c r="BK11">
        <v>18</v>
      </c>
      <c r="BL11">
        <v>32</v>
      </c>
      <c r="BM11">
        <v>10</v>
      </c>
      <c r="BN11">
        <f t="shared" si="4"/>
        <v>177</v>
      </c>
      <c r="BO11" t="s">
        <v>97</v>
      </c>
      <c r="BP11">
        <v>66</v>
      </c>
      <c r="BQ11">
        <v>45</v>
      </c>
      <c r="BR11">
        <v>41</v>
      </c>
      <c r="BS11">
        <v>11</v>
      </c>
      <c r="BT11">
        <v>22</v>
      </c>
      <c r="BU11">
        <v>185</v>
      </c>
      <c r="BV11">
        <v>40</v>
      </c>
      <c r="BW11">
        <v>57</v>
      </c>
      <c r="BX11">
        <v>76</v>
      </c>
      <c r="BY11">
        <v>17</v>
      </c>
      <c r="BZ11">
        <v>8</v>
      </c>
      <c r="CA11">
        <f t="shared" si="5"/>
        <v>198</v>
      </c>
      <c r="CB11" t="s">
        <v>98</v>
      </c>
      <c r="CC11">
        <v>14</v>
      </c>
      <c r="CD11">
        <v>51</v>
      </c>
      <c r="CE11">
        <v>88</v>
      </c>
      <c r="CF11">
        <v>2</v>
      </c>
      <c r="CG11">
        <v>61</v>
      </c>
      <c r="CH11">
        <v>216</v>
      </c>
      <c r="CI11">
        <v>37</v>
      </c>
      <c r="CJ11">
        <v>90</v>
      </c>
      <c r="CK11">
        <v>38</v>
      </c>
      <c r="CL11">
        <v>74</v>
      </c>
      <c r="CM11">
        <v>50</v>
      </c>
      <c r="CN11">
        <f t="shared" si="6"/>
        <v>289</v>
      </c>
      <c r="CO11" t="s">
        <v>99</v>
      </c>
      <c r="CP11">
        <v>64</v>
      </c>
      <c r="CQ11">
        <v>70</v>
      </c>
      <c r="CR11">
        <v>76</v>
      </c>
      <c r="CS11">
        <v>56</v>
      </c>
      <c r="CT11">
        <v>69</v>
      </c>
      <c r="CU11">
        <v>335</v>
      </c>
      <c r="CV11">
        <v>79</v>
      </c>
      <c r="CW11">
        <v>45</v>
      </c>
      <c r="CX11">
        <v>13</v>
      </c>
      <c r="CY11">
        <v>16</v>
      </c>
      <c r="CZ11">
        <v>52</v>
      </c>
      <c r="DA11">
        <f t="shared" si="7"/>
        <v>205</v>
      </c>
      <c r="DB11" t="s">
        <v>100</v>
      </c>
      <c r="DC11">
        <v>50</v>
      </c>
      <c r="DD11">
        <v>22</v>
      </c>
      <c r="DE11">
        <v>38</v>
      </c>
      <c r="DF11">
        <v>90</v>
      </c>
      <c r="DG11">
        <v>52</v>
      </c>
      <c r="DH11">
        <v>252</v>
      </c>
      <c r="DI11">
        <v>11</v>
      </c>
      <c r="DJ11">
        <v>8</v>
      </c>
      <c r="DK11">
        <v>78</v>
      </c>
      <c r="DL11">
        <v>2</v>
      </c>
      <c r="DM11">
        <v>24</v>
      </c>
      <c r="DN11">
        <f t="shared" si="8"/>
        <v>123</v>
      </c>
      <c r="DO11" t="s">
        <v>101</v>
      </c>
      <c r="DP11">
        <v>71</v>
      </c>
      <c r="DQ11">
        <v>81</v>
      </c>
      <c r="DR11">
        <v>62</v>
      </c>
      <c r="DS11">
        <v>16</v>
      </c>
      <c r="DT11">
        <v>83</v>
      </c>
      <c r="DU11">
        <v>313</v>
      </c>
      <c r="DV11">
        <v>12</v>
      </c>
      <c r="DW11">
        <v>8</v>
      </c>
      <c r="DX11">
        <v>23</v>
      </c>
      <c r="DY11">
        <v>74</v>
      </c>
      <c r="DZ11">
        <v>36</v>
      </c>
      <c r="EA11">
        <f t="shared" si="9"/>
        <v>153</v>
      </c>
      <c r="EB11" t="s">
        <v>102</v>
      </c>
      <c r="EC11">
        <v>58</v>
      </c>
      <c r="ED11">
        <v>49</v>
      </c>
      <c r="EE11">
        <v>7</v>
      </c>
      <c r="EF11">
        <v>61</v>
      </c>
      <c r="EG11">
        <v>76</v>
      </c>
      <c r="EH11">
        <v>251</v>
      </c>
      <c r="EI11">
        <v>16</v>
      </c>
      <c r="EJ11">
        <v>6</v>
      </c>
      <c r="EK11">
        <v>12</v>
      </c>
      <c r="EL11">
        <v>53</v>
      </c>
      <c r="EM11">
        <v>51</v>
      </c>
      <c r="EN11">
        <f t="shared" si="10"/>
        <v>138</v>
      </c>
      <c r="FA11">
        <f t="shared" si="11"/>
        <v>0</v>
      </c>
    </row>
    <row r="12" spans="1:157" x14ac:dyDescent="0.2">
      <c r="A12" s="4">
        <v>909</v>
      </c>
      <c r="B12" s="4" t="s">
        <v>103</v>
      </c>
      <c r="C12" s="4">
        <v>44</v>
      </c>
      <c r="D12" s="4">
        <v>9</v>
      </c>
      <c r="E12" s="4">
        <v>12</v>
      </c>
      <c r="F12" s="4">
        <v>74</v>
      </c>
      <c r="G12" s="4">
        <v>24</v>
      </c>
      <c r="H12" s="4">
        <v>163</v>
      </c>
      <c r="I12" s="4">
        <v>31</v>
      </c>
      <c r="J12" s="4">
        <v>83</v>
      </c>
      <c r="K12" s="4">
        <v>26</v>
      </c>
      <c r="L12" s="4">
        <v>68</v>
      </c>
      <c r="M12" s="4">
        <v>78</v>
      </c>
      <c r="N12" s="4">
        <f t="shared" si="0"/>
        <v>286</v>
      </c>
      <c r="O12" s="4" t="s">
        <v>104</v>
      </c>
      <c r="P12" s="4">
        <v>13</v>
      </c>
      <c r="Q12" s="4">
        <v>86</v>
      </c>
      <c r="R12" s="4">
        <v>59</v>
      </c>
      <c r="S12" s="4">
        <v>76</v>
      </c>
      <c r="T12" s="4">
        <v>82</v>
      </c>
      <c r="U12" s="4">
        <v>316</v>
      </c>
      <c r="V12" s="4">
        <v>84</v>
      </c>
      <c r="W12" s="4">
        <v>31</v>
      </c>
      <c r="X12" s="4">
        <v>65</v>
      </c>
      <c r="Y12" s="4">
        <v>52</v>
      </c>
      <c r="Z12" s="4">
        <v>24</v>
      </c>
      <c r="AA12" s="4">
        <f t="shared" si="1"/>
        <v>256</v>
      </c>
      <c r="AB12" s="4" t="s">
        <v>105</v>
      </c>
      <c r="AC12" s="4">
        <v>16</v>
      </c>
      <c r="AD12" s="4">
        <v>58</v>
      </c>
      <c r="AE12" s="4">
        <v>57</v>
      </c>
      <c r="AF12" s="4">
        <v>18</v>
      </c>
      <c r="AG12" s="4">
        <v>38</v>
      </c>
      <c r="AH12" s="4">
        <v>187</v>
      </c>
      <c r="AI12" s="4">
        <v>79</v>
      </c>
      <c r="AJ12" s="4">
        <v>90</v>
      </c>
      <c r="AK12" s="4">
        <v>87</v>
      </c>
      <c r="AL12" s="4">
        <v>24</v>
      </c>
      <c r="AM12" s="4">
        <v>80</v>
      </c>
      <c r="AN12" s="4">
        <f t="shared" si="2"/>
        <v>360</v>
      </c>
      <c r="AO12" s="4" t="s">
        <v>106</v>
      </c>
      <c r="AP12" s="4">
        <v>40</v>
      </c>
      <c r="AQ12" s="4">
        <v>57</v>
      </c>
      <c r="AR12" s="4">
        <v>51</v>
      </c>
      <c r="AS12" s="4">
        <v>72</v>
      </c>
      <c r="AT12" s="4">
        <v>65</v>
      </c>
      <c r="AU12" s="4">
        <v>285</v>
      </c>
      <c r="AV12" s="4">
        <v>54</v>
      </c>
      <c r="AW12" s="4">
        <v>38</v>
      </c>
      <c r="AX12" s="4">
        <v>6</v>
      </c>
      <c r="AY12" s="4">
        <v>49</v>
      </c>
      <c r="AZ12" s="4">
        <v>55</v>
      </c>
      <c r="BA12" s="4">
        <f t="shared" si="3"/>
        <v>202</v>
      </c>
      <c r="BB12" s="4" t="s">
        <v>107</v>
      </c>
      <c r="BC12" s="4">
        <v>72</v>
      </c>
      <c r="BD12" s="4">
        <v>60</v>
      </c>
      <c r="BE12" s="4">
        <v>30</v>
      </c>
      <c r="BF12" s="4">
        <v>5</v>
      </c>
      <c r="BG12" s="4">
        <v>73</v>
      </c>
      <c r="BH12" s="4">
        <v>240</v>
      </c>
      <c r="BI12" s="4">
        <v>31</v>
      </c>
      <c r="BJ12" s="4">
        <v>40</v>
      </c>
      <c r="BK12" s="4">
        <v>39</v>
      </c>
      <c r="BL12" s="4">
        <v>33</v>
      </c>
      <c r="BM12" s="4">
        <v>7</v>
      </c>
      <c r="BN12" s="4">
        <f t="shared" si="4"/>
        <v>150</v>
      </c>
      <c r="BO12" s="4" t="s">
        <v>108</v>
      </c>
      <c r="BP12" s="4">
        <v>54</v>
      </c>
      <c r="BQ12" s="4">
        <v>76</v>
      </c>
      <c r="BR12" s="4">
        <v>29</v>
      </c>
      <c r="BS12" s="4">
        <v>72</v>
      </c>
      <c r="BT12" s="4">
        <v>4</v>
      </c>
      <c r="BU12" s="4">
        <v>235</v>
      </c>
      <c r="BV12" s="4">
        <v>82</v>
      </c>
      <c r="BW12" s="4">
        <v>30</v>
      </c>
      <c r="BX12" s="4">
        <v>20</v>
      </c>
      <c r="BY12" s="4">
        <v>13</v>
      </c>
      <c r="BZ12" s="4">
        <v>38</v>
      </c>
      <c r="CA12" s="4">
        <f t="shared" si="5"/>
        <v>183</v>
      </c>
      <c r="CB12" s="4" t="s">
        <v>109</v>
      </c>
      <c r="CC12" s="4">
        <v>50</v>
      </c>
      <c r="CD12" s="4">
        <v>47</v>
      </c>
      <c r="CE12" s="4">
        <v>77</v>
      </c>
      <c r="CF12" s="4">
        <v>52</v>
      </c>
      <c r="CG12" s="4">
        <v>64</v>
      </c>
      <c r="CH12" s="4">
        <v>290</v>
      </c>
      <c r="CI12" s="4">
        <v>56</v>
      </c>
      <c r="CJ12" s="4">
        <v>9</v>
      </c>
      <c r="CK12" s="4">
        <v>20</v>
      </c>
      <c r="CL12" s="4">
        <v>87</v>
      </c>
      <c r="CM12" s="4">
        <v>78</v>
      </c>
      <c r="CN12" s="4">
        <f t="shared" si="6"/>
        <v>250</v>
      </c>
      <c r="CO12" s="4" t="s">
        <v>110</v>
      </c>
      <c r="CP12" s="4">
        <v>5</v>
      </c>
      <c r="CQ12" s="4">
        <v>44</v>
      </c>
      <c r="CR12" s="4">
        <v>36</v>
      </c>
      <c r="CS12" s="4">
        <v>20</v>
      </c>
      <c r="CT12" s="4">
        <v>65</v>
      </c>
      <c r="CU12" s="4">
        <v>170</v>
      </c>
      <c r="CV12" s="4">
        <v>62</v>
      </c>
      <c r="CW12" s="4">
        <v>28</v>
      </c>
      <c r="CX12" s="4">
        <v>4</v>
      </c>
      <c r="CY12" s="4">
        <v>16</v>
      </c>
      <c r="CZ12" s="4">
        <v>30</v>
      </c>
      <c r="DA12" s="4">
        <f t="shared" si="7"/>
        <v>140</v>
      </c>
      <c r="DB12" s="4" t="s">
        <v>111</v>
      </c>
      <c r="DC12" s="4">
        <v>6</v>
      </c>
      <c r="DD12" s="4">
        <v>22</v>
      </c>
      <c r="DE12" s="4">
        <v>30</v>
      </c>
      <c r="DF12" s="4">
        <v>62</v>
      </c>
      <c r="DG12" s="4">
        <v>23</v>
      </c>
      <c r="DH12" s="4">
        <v>143</v>
      </c>
      <c r="DI12" s="4">
        <v>20</v>
      </c>
      <c r="DJ12" s="4">
        <v>65</v>
      </c>
      <c r="DK12" s="4">
        <v>25</v>
      </c>
      <c r="DL12" s="4">
        <v>44</v>
      </c>
      <c r="DM12" s="4">
        <v>45</v>
      </c>
      <c r="DN12" s="4">
        <f t="shared" si="8"/>
        <v>199</v>
      </c>
      <c r="DO12" s="4" t="s">
        <v>112</v>
      </c>
      <c r="DP12" s="4">
        <v>38</v>
      </c>
      <c r="DQ12" s="4">
        <v>8</v>
      </c>
      <c r="DR12" s="4">
        <v>19</v>
      </c>
      <c r="DS12" s="4">
        <v>63</v>
      </c>
      <c r="DT12" s="4">
        <v>78</v>
      </c>
      <c r="DU12" s="4">
        <v>206</v>
      </c>
      <c r="DV12" s="4">
        <v>47</v>
      </c>
      <c r="DW12" s="4">
        <v>37</v>
      </c>
      <c r="DX12" s="4">
        <v>40</v>
      </c>
      <c r="DY12" s="4">
        <v>31</v>
      </c>
      <c r="DZ12" s="4">
        <v>48</v>
      </c>
      <c r="EA12" s="4">
        <f t="shared" si="9"/>
        <v>203</v>
      </c>
      <c r="EB12" s="4" t="s">
        <v>113</v>
      </c>
      <c r="EC12" s="4">
        <v>34</v>
      </c>
      <c r="ED12" s="4">
        <v>44</v>
      </c>
      <c r="EE12" s="4">
        <v>8</v>
      </c>
      <c r="EF12" s="4">
        <v>55</v>
      </c>
      <c r="EG12" s="4">
        <v>40</v>
      </c>
      <c r="EH12" s="4">
        <v>181</v>
      </c>
      <c r="EI12" s="4">
        <v>60</v>
      </c>
      <c r="EJ12" s="4">
        <v>25</v>
      </c>
      <c r="EK12" s="4">
        <v>85</v>
      </c>
      <c r="EL12" s="4">
        <v>49</v>
      </c>
      <c r="EM12" s="4">
        <v>70</v>
      </c>
      <c r="EN12" s="4">
        <f t="shared" si="10"/>
        <v>289</v>
      </c>
      <c r="FA12" s="4">
        <f t="shared" si="11"/>
        <v>0</v>
      </c>
    </row>
    <row r="13" spans="1:157" x14ac:dyDescent="0.2">
      <c r="A13">
        <v>910</v>
      </c>
      <c r="B13" t="s">
        <v>114</v>
      </c>
      <c r="C13">
        <v>52</v>
      </c>
      <c r="D13">
        <v>26</v>
      </c>
      <c r="E13">
        <v>72</v>
      </c>
      <c r="F13">
        <v>69</v>
      </c>
      <c r="G13">
        <v>39</v>
      </c>
      <c r="H13">
        <v>258</v>
      </c>
      <c r="I13">
        <v>49</v>
      </c>
      <c r="J13">
        <v>48</v>
      </c>
      <c r="K13">
        <v>1</v>
      </c>
      <c r="L13">
        <v>57</v>
      </c>
      <c r="M13">
        <v>38</v>
      </c>
      <c r="N13">
        <f t="shared" si="0"/>
        <v>193</v>
      </c>
      <c r="O13" t="s">
        <v>115</v>
      </c>
      <c r="P13">
        <v>41</v>
      </c>
      <c r="Q13">
        <v>37</v>
      </c>
      <c r="R13">
        <v>25</v>
      </c>
      <c r="S13">
        <v>62</v>
      </c>
      <c r="T13">
        <v>81</v>
      </c>
      <c r="U13">
        <v>246</v>
      </c>
      <c r="V13">
        <v>60</v>
      </c>
      <c r="W13">
        <v>50</v>
      </c>
      <c r="X13">
        <v>64</v>
      </c>
      <c r="Y13">
        <v>14</v>
      </c>
      <c r="Z13">
        <v>32</v>
      </c>
      <c r="AA13">
        <f t="shared" si="1"/>
        <v>220</v>
      </c>
      <c r="AB13" t="s">
        <v>116</v>
      </c>
      <c r="AC13">
        <v>70</v>
      </c>
      <c r="AD13">
        <v>53</v>
      </c>
      <c r="AE13">
        <v>2</v>
      </c>
      <c r="AF13">
        <v>52</v>
      </c>
      <c r="AG13">
        <v>11</v>
      </c>
      <c r="AH13">
        <v>188</v>
      </c>
      <c r="AI13">
        <v>71</v>
      </c>
      <c r="AJ13">
        <v>30</v>
      </c>
      <c r="AK13">
        <v>50</v>
      </c>
      <c r="AL13">
        <v>68</v>
      </c>
      <c r="AM13">
        <v>14</v>
      </c>
      <c r="AN13">
        <f t="shared" si="2"/>
        <v>233</v>
      </c>
      <c r="AO13" t="s">
        <v>117</v>
      </c>
      <c r="AP13">
        <v>45</v>
      </c>
      <c r="AQ13">
        <v>44</v>
      </c>
      <c r="AR13">
        <v>31</v>
      </c>
      <c r="AS13">
        <v>12</v>
      </c>
      <c r="AT13">
        <v>5</v>
      </c>
      <c r="AU13">
        <v>137</v>
      </c>
      <c r="AV13">
        <v>51</v>
      </c>
      <c r="AW13">
        <v>56</v>
      </c>
      <c r="AX13">
        <v>42</v>
      </c>
      <c r="AY13">
        <v>54</v>
      </c>
      <c r="AZ13">
        <v>59</v>
      </c>
      <c r="BA13">
        <f t="shared" si="3"/>
        <v>262</v>
      </c>
      <c r="BB13" t="s">
        <v>118</v>
      </c>
      <c r="BC13">
        <v>62</v>
      </c>
      <c r="BD13">
        <v>65</v>
      </c>
      <c r="BE13">
        <v>47</v>
      </c>
      <c r="BF13">
        <v>80</v>
      </c>
      <c r="BG13">
        <v>50</v>
      </c>
      <c r="BH13">
        <v>304</v>
      </c>
      <c r="BI13">
        <v>55</v>
      </c>
      <c r="BJ13">
        <v>72</v>
      </c>
      <c r="BK13">
        <v>44</v>
      </c>
      <c r="BL13">
        <v>70</v>
      </c>
      <c r="BM13">
        <v>77</v>
      </c>
      <c r="BN13">
        <f t="shared" si="4"/>
        <v>318</v>
      </c>
      <c r="BO13" t="s">
        <v>119</v>
      </c>
      <c r="BP13">
        <v>58</v>
      </c>
      <c r="BQ13">
        <v>12</v>
      </c>
      <c r="BR13">
        <v>79</v>
      </c>
      <c r="BS13">
        <v>89</v>
      </c>
      <c r="BT13">
        <v>61</v>
      </c>
      <c r="BU13">
        <v>299</v>
      </c>
      <c r="BV13">
        <v>83</v>
      </c>
      <c r="BW13">
        <v>10</v>
      </c>
      <c r="BX13">
        <v>42</v>
      </c>
      <c r="BY13">
        <v>35</v>
      </c>
      <c r="BZ13">
        <v>1</v>
      </c>
      <c r="CA13">
        <f t="shared" si="5"/>
        <v>171</v>
      </c>
      <c r="CB13" t="s">
        <v>120</v>
      </c>
      <c r="CC13">
        <v>52</v>
      </c>
      <c r="CD13">
        <v>69</v>
      </c>
      <c r="CE13">
        <v>60</v>
      </c>
      <c r="CF13">
        <v>19</v>
      </c>
      <c r="CG13">
        <v>80</v>
      </c>
      <c r="CH13">
        <v>280</v>
      </c>
      <c r="CI13">
        <v>86</v>
      </c>
      <c r="CJ13">
        <v>17</v>
      </c>
      <c r="CK13">
        <v>15</v>
      </c>
      <c r="CL13">
        <v>39</v>
      </c>
      <c r="CM13">
        <v>48</v>
      </c>
      <c r="CN13">
        <f t="shared" si="6"/>
        <v>205</v>
      </c>
      <c r="CO13" t="s">
        <v>121</v>
      </c>
      <c r="CP13">
        <v>39</v>
      </c>
      <c r="CQ13">
        <v>13</v>
      </c>
      <c r="CR13">
        <v>14</v>
      </c>
      <c r="CS13">
        <v>43</v>
      </c>
      <c r="CT13">
        <v>51</v>
      </c>
      <c r="CU13">
        <v>160</v>
      </c>
      <c r="CV13">
        <v>77</v>
      </c>
      <c r="CW13">
        <v>55</v>
      </c>
      <c r="CX13">
        <v>4</v>
      </c>
      <c r="CY13">
        <v>9</v>
      </c>
      <c r="CZ13">
        <v>7</v>
      </c>
      <c r="DA13">
        <f t="shared" si="7"/>
        <v>152</v>
      </c>
      <c r="DB13" t="s">
        <v>122</v>
      </c>
      <c r="DC13">
        <v>30</v>
      </c>
      <c r="DD13">
        <v>7</v>
      </c>
      <c r="DE13">
        <v>37</v>
      </c>
      <c r="DF13">
        <v>52</v>
      </c>
      <c r="DG13">
        <v>20</v>
      </c>
      <c r="DH13">
        <v>146</v>
      </c>
      <c r="DI13">
        <v>65</v>
      </c>
      <c r="DJ13">
        <v>22</v>
      </c>
      <c r="DK13">
        <v>8</v>
      </c>
      <c r="DL13">
        <v>19</v>
      </c>
      <c r="DM13">
        <v>62</v>
      </c>
      <c r="DN13">
        <f t="shared" si="8"/>
        <v>176</v>
      </c>
      <c r="DO13" t="s">
        <v>123</v>
      </c>
      <c r="DP13">
        <v>3</v>
      </c>
      <c r="DQ13">
        <v>83</v>
      </c>
      <c r="DR13">
        <v>30</v>
      </c>
      <c r="DS13">
        <v>74</v>
      </c>
      <c r="DT13">
        <v>46</v>
      </c>
      <c r="DU13">
        <v>236</v>
      </c>
      <c r="DV13">
        <v>61</v>
      </c>
      <c r="DW13">
        <v>11</v>
      </c>
      <c r="DX13">
        <v>85</v>
      </c>
      <c r="DY13">
        <v>63</v>
      </c>
      <c r="DZ13">
        <v>34</v>
      </c>
      <c r="EA13">
        <f t="shared" si="9"/>
        <v>254</v>
      </c>
      <c r="EB13" t="s">
        <v>124</v>
      </c>
      <c r="EC13">
        <v>27</v>
      </c>
      <c r="ED13">
        <v>72</v>
      </c>
      <c r="EE13">
        <v>24</v>
      </c>
      <c r="EF13">
        <v>48</v>
      </c>
      <c r="EG13">
        <v>58</v>
      </c>
      <c r="EH13">
        <v>229</v>
      </c>
      <c r="EI13">
        <v>35</v>
      </c>
      <c r="EJ13">
        <v>90</v>
      </c>
      <c r="EK13">
        <v>11</v>
      </c>
      <c r="EL13">
        <v>40</v>
      </c>
      <c r="EM13">
        <v>79</v>
      </c>
      <c r="EN13">
        <f t="shared" si="10"/>
        <v>255</v>
      </c>
      <c r="FA13">
        <f t="shared" si="11"/>
        <v>0</v>
      </c>
    </row>
    <row r="14" spans="1:157" x14ac:dyDescent="0.2">
      <c r="A14" s="4">
        <v>911</v>
      </c>
      <c r="B14" s="4" t="s">
        <v>125</v>
      </c>
      <c r="C14" s="4">
        <v>52</v>
      </c>
      <c r="D14" s="4">
        <v>35</v>
      </c>
      <c r="E14" s="4">
        <v>89</v>
      </c>
      <c r="F14" s="4">
        <v>15</v>
      </c>
      <c r="G14" s="4">
        <v>10</v>
      </c>
      <c r="H14" s="4">
        <v>201</v>
      </c>
      <c r="I14" s="4">
        <v>63</v>
      </c>
      <c r="J14" s="4">
        <v>37</v>
      </c>
      <c r="K14" s="4">
        <v>62</v>
      </c>
      <c r="L14" s="4">
        <v>55</v>
      </c>
      <c r="M14" s="4">
        <v>54</v>
      </c>
      <c r="N14" s="4">
        <f t="shared" si="0"/>
        <v>271</v>
      </c>
      <c r="O14" s="4" t="s">
        <v>126</v>
      </c>
      <c r="P14" s="4">
        <v>66</v>
      </c>
      <c r="Q14" s="4">
        <v>79</v>
      </c>
      <c r="R14" s="4">
        <v>20</v>
      </c>
      <c r="S14" s="4">
        <v>46</v>
      </c>
      <c r="T14" s="4">
        <v>32</v>
      </c>
      <c r="U14" s="4">
        <v>243</v>
      </c>
      <c r="V14" s="4">
        <v>8</v>
      </c>
      <c r="W14" s="4">
        <v>86</v>
      </c>
      <c r="X14" s="4">
        <v>74</v>
      </c>
      <c r="Y14" s="4">
        <v>13</v>
      </c>
      <c r="Z14" s="4">
        <v>26</v>
      </c>
      <c r="AA14" s="4">
        <f t="shared" si="1"/>
        <v>207</v>
      </c>
      <c r="AB14" s="4" t="s">
        <v>127</v>
      </c>
      <c r="AC14" s="4">
        <v>5</v>
      </c>
      <c r="AD14" s="4">
        <v>46</v>
      </c>
      <c r="AE14" s="4">
        <v>74</v>
      </c>
      <c r="AF14" s="4">
        <v>71</v>
      </c>
      <c r="AG14" s="4">
        <v>12</v>
      </c>
      <c r="AH14" s="4">
        <v>208</v>
      </c>
      <c r="AI14" s="4">
        <v>47</v>
      </c>
      <c r="AJ14" s="4">
        <v>30</v>
      </c>
      <c r="AK14" s="4">
        <v>22</v>
      </c>
      <c r="AL14" s="4">
        <v>55</v>
      </c>
      <c r="AM14" s="4">
        <v>41</v>
      </c>
      <c r="AN14" s="4">
        <f t="shared" si="2"/>
        <v>195</v>
      </c>
      <c r="AO14" s="4" t="s">
        <v>128</v>
      </c>
      <c r="AP14" s="4">
        <v>24</v>
      </c>
      <c r="AQ14" s="4">
        <v>43</v>
      </c>
      <c r="AR14" s="4">
        <v>68</v>
      </c>
      <c r="AS14" s="4">
        <v>86</v>
      </c>
      <c r="AT14" s="4">
        <v>75</v>
      </c>
      <c r="AU14" s="4">
        <v>296</v>
      </c>
      <c r="AV14" s="4">
        <v>53</v>
      </c>
      <c r="AW14" s="4">
        <v>63</v>
      </c>
      <c r="AX14" s="4">
        <v>51</v>
      </c>
      <c r="AY14" s="4">
        <v>67</v>
      </c>
      <c r="AZ14" s="4">
        <v>54</v>
      </c>
      <c r="BA14" s="4">
        <f t="shared" si="3"/>
        <v>288</v>
      </c>
      <c r="BB14" s="4" t="s">
        <v>129</v>
      </c>
      <c r="BC14" s="4">
        <v>90</v>
      </c>
      <c r="BD14" s="4">
        <v>44</v>
      </c>
      <c r="BE14" s="4">
        <v>53</v>
      </c>
      <c r="BF14" s="4">
        <v>61</v>
      </c>
      <c r="BG14" s="4">
        <v>69</v>
      </c>
      <c r="BH14" s="4">
        <v>317</v>
      </c>
      <c r="BI14" s="4">
        <v>39</v>
      </c>
      <c r="BJ14" s="4">
        <v>54</v>
      </c>
      <c r="BK14" s="4">
        <v>77</v>
      </c>
      <c r="BL14" s="4">
        <v>74</v>
      </c>
      <c r="BM14" s="4">
        <v>68</v>
      </c>
      <c r="BN14" s="4">
        <f t="shared" si="4"/>
        <v>312</v>
      </c>
      <c r="BO14" s="4" t="s">
        <v>130</v>
      </c>
      <c r="BP14" s="4">
        <v>25</v>
      </c>
      <c r="BQ14" s="4">
        <v>49</v>
      </c>
      <c r="BR14" s="4">
        <v>27</v>
      </c>
      <c r="BS14" s="4">
        <v>11</v>
      </c>
      <c r="BT14" s="4">
        <v>8</v>
      </c>
      <c r="BU14" s="4">
        <v>120</v>
      </c>
      <c r="BV14" s="4">
        <v>80</v>
      </c>
      <c r="BW14" s="4">
        <v>83</v>
      </c>
      <c r="BX14" s="4">
        <v>36</v>
      </c>
      <c r="BY14" s="4">
        <v>14</v>
      </c>
      <c r="BZ14" s="4">
        <v>57</v>
      </c>
      <c r="CA14" s="4">
        <f t="shared" si="5"/>
        <v>270</v>
      </c>
      <c r="CB14" s="4" t="s">
        <v>131</v>
      </c>
      <c r="CC14" s="4">
        <v>19</v>
      </c>
      <c r="CD14" s="4">
        <v>16</v>
      </c>
      <c r="CE14" s="4">
        <v>78</v>
      </c>
      <c r="CF14" s="4">
        <v>23</v>
      </c>
      <c r="CG14" s="4">
        <v>12</v>
      </c>
      <c r="CH14" s="4">
        <v>148</v>
      </c>
      <c r="CI14" s="4">
        <v>13</v>
      </c>
      <c r="CJ14" s="4">
        <v>33</v>
      </c>
      <c r="CK14" s="4">
        <v>47</v>
      </c>
      <c r="CL14" s="4">
        <v>75</v>
      </c>
      <c r="CM14" s="4">
        <v>50</v>
      </c>
      <c r="CN14" s="4">
        <f t="shared" si="6"/>
        <v>218</v>
      </c>
      <c r="CO14" s="4" t="s">
        <v>132</v>
      </c>
      <c r="CP14" s="4">
        <v>69</v>
      </c>
      <c r="CQ14" s="4">
        <v>6</v>
      </c>
      <c r="CR14" s="4">
        <v>73</v>
      </c>
      <c r="CS14" s="4">
        <v>62</v>
      </c>
      <c r="CT14" s="4">
        <v>45</v>
      </c>
      <c r="CU14" s="4">
        <v>255</v>
      </c>
      <c r="CV14" s="4">
        <v>17</v>
      </c>
      <c r="CW14" s="4">
        <v>37</v>
      </c>
      <c r="CX14" s="4">
        <v>72</v>
      </c>
      <c r="CY14" s="4">
        <v>50</v>
      </c>
      <c r="CZ14" s="4">
        <v>57</v>
      </c>
      <c r="DA14" s="4">
        <f t="shared" si="7"/>
        <v>233</v>
      </c>
      <c r="DB14" s="4" t="s">
        <v>133</v>
      </c>
      <c r="DC14" s="4">
        <v>66</v>
      </c>
      <c r="DD14" s="4">
        <v>28</v>
      </c>
      <c r="DE14" s="4">
        <v>62</v>
      </c>
      <c r="DF14" s="4">
        <v>36</v>
      </c>
      <c r="DG14" s="4">
        <v>49</v>
      </c>
      <c r="DH14" s="4">
        <v>241</v>
      </c>
      <c r="DI14" s="4">
        <v>73</v>
      </c>
      <c r="DJ14" s="4">
        <v>57</v>
      </c>
      <c r="DK14" s="4">
        <v>64</v>
      </c>
      <c r="DL14" s="4">
        <v>40</v>
      </c>
      <c r="DM14" s="4">
        <v>8</v>
      </c>
      <c r="DN14" s="4">
        <f t="shared" si="8"/>
        <v>242</v>
      </c>
      <c r="DO14" s="4" t="s">
        <v>134</v>
      </c>
      <c r="DP14" s="4">
        <v>34</v>
      </c>
      <c r="DQ14" s="4">
        <v>10</v>
      </c>
      <c r="DR14" s="4">
        <v>88</v>
      </c>
      <c r="DS14" s="4">
        <v>39</v>
      </c>
      <c r="DT14" s="4">
        <v>75</v>
      </c>
      <c r="DU14" s="4">
        <v>246</v>
      </c>
      <c r="DV14" s="4">
        <v>47</v>
      </c>
      <c r="DW14" s="4">
        <v>46</v>
      </c>
      <c r="DX14" s="4">
        <v>52</v>
      </c>
      <c r="DY14" s="4">
        <v>48</v>
      </c>
      <c r="DZ14" s="4">
        <v>74</v>
      </c>
      <c r="EA14" s="4">
        <f t="shared" si="9"/>
        <v>267</v>
      </c>
      <c r="EB14" s="4" t="s">
        <v>135</v>
      </c>
      <c r="EC14" s="4">
        <v>86</v>
      </c>
      <c r="ED14" s="4">
        <v>57</v>
      </c>
      <c r="EE14" s="4">
        <v>40</v>
      </c>
      <c r="EF14" s="4">
        <v>63</v>
      </c>
      <c r="EG14" s="4">
        <v>81</v>
      </c>
      <c r="EH14" s="4">
        <v>327</v>
      </c>
      <c r="EI14" s="4">
        <v>37</v>
      </c>
      <c r="EJ14" s="4">
        <v>79</v>
      </c>
      <c r="EK14" s="4">
        <v>41</v>
      </c>
      <c r="EL14" s="4">
        <v>44</v>
      </c>
      <c r="EM14" s="4">
        <v>76</v>
      </c>
      <c r="EN14" s="4">
        <f t="shared" si="10"/>
        <v>277</v>
      </c>
      <c r="FA14" s="4">
        <f t="shared" si="11"/>
        <v>0</v>
      </c>
    </row>
    <row r="15" spans="1:157" x14ac:dyDescent="0.2">
      <c r="A15">
        <v>912</v>
      </c>
      <c r="B15" t="s">
        <v>136</v>
      </c>
      <c r="C15">
        <v>5</v>
      </c>
      <c r="D15">
        <v>28</v>
      </c>
      <c r="E15">
        <v>31</v>
      </c>
      <c r="F15">
        <v>50</v>
      </c>
      <c r="G15">
        <v>54</v>
      </c>
      <c r="H15">
        <v>168</v>
      </c>
      <c r="I15">
        <v>51</v>
      </c>
      <c r="J15">
        <v>30</v>
      </c>
      <c r="K15">
        <v>66</v>
      </c>
      <c r="L15">
        <v>53</v>
      </c>
      <c r="M15">
        <v>32</v>
      </c>
      <c r="N15">
        <f t="shared" si="0"/>
        <v>232</v>
      </c>
      <c r="O15" t="s">
        <v>137</v>
      </c>
      <c r="P15">
        <v>34</v>
      </c>
      <c r="Q15">
        <v>55</v>
      </c>
      <c r="R15">
        <v>41</v>
      </c>
      <c r="S15">
        <v>32</v>
      </c>
      <c r="T15">
        <v>54</v>
      </c>
      <c r="U15">
        <v>216</v>
      </c>
      <c r="V15">
        <v>88</v>
      </c>
      <c r="W15">
        <v>1</v>
      </c>
      <c r="X15">
        <v>71</v>
      </c>
      <c r="Y15">
        <v>60</v>
      </c>
      <c r="Z15">
        <v>90</v>
      </c>
      <c r="AA15">
        <f t="shared" si="1"/>
        <v>310</v>
      </c>
      <c r="AB15" t="s">
        <v>138</v>
      </c>
      <c r="AC15">
        <v>82</v>
      </c>
      <c r="AD15">
        <v>33</v>
      </c>
      <c r="AE15">
        <v>84</v>
      </c>
      <c r="AF15">
        <v>57</v>
      </c>
      <c r="AG15">
        <v>54</v>
      </c>
      <c r="AH15">
        <v>310</v>
      </c>
      <c r="AI15">
        <v>66</v>
      </c>
      <c r="AJ15">
        <v>53</v>
      </c>
      <c r="AK15">
        <v>40</v>
      </c>
      <c r="AL15">
        <v>59</v>
      </c>
      <c r="AM15">
        <v>77</v>
      </c>
      <c r="AN15">
        <f t="shared" si="2"/>
        <v>295</v>
      </c>
      <c r="AO15" t="s">
        <v>139</v>
      </c>
      <c r="AP15">
        <v>55</v>
      </c>
      <c r="AQ15">
        <v>73</v>
      </c>
      <c r="AR15">
        <v>41</v>
      </c>
      <c r="AS15">
        <v>62</v>
      </c>
      <c r="AT15">
        <v>53</v>
      </c>
      <c r="AU15">
        <v>284</v>
      </c>
      <c r="AV15">
        <v>56</v>
      </c>
      <c r="AW15">
        <v>39</v>
      </c>
      <c r="AX15">
        <v>28</v>
      </c>
      <c r="AY15">
        <v>70</v>
      </c>
      <c r="AZ15">
        <v>26</v>
      </c>
      <c r="BA15">
        <f t="shared" si="3"/>
        <v>219</v>
      </c>
      <c r="BB15" t="s">
        <v>140</v>
      </c>
      <c r="BC15">
        <v>8</v>
      </c>
      <c r="BD15">
        <v>46</v>
      </c>
      <c r="BE15">
        <v>41</v>
      </c>
      <c r="BF15">
        <v>73</v>
      </c>
      <c r="BG15">
        <v>30</v>
      </c>
      <c r="BH15">
        <v>198</v>
      </c>
      <c r="BI15">
        <v>57</v>
      </c>
      <c r="BJ15">
        <v>84</v>
      </c>
      <c r="BK15">
        <v>72</v>
      </c>
      <c r="BL15">
        <v>49</v>
      </c>
      <c r="BM15">
        <v>56</v>
      </c>
      <c r="BN15">
        <f t="shared" si="4"/>
        <v>318</v>
      </c>
      <c r="BO15" t="s">
        <v>141</v>
      </c>
      <c r="BP15">
        <v>19</v>
      </c>
      <c r="BQ15">
        <v>64</v>
      </c>
      <c r="BR15">
        <v>14</v>
      </c>
      <c r="BS15">
        <v>66</v>
      </c>
      <c r="BT15">
        <v>88</v>
      </c>
      <c r="BU15">
        <v>251</v>
      </c>
      <c r="BV15">
        <v>84</v>
      </c>
      <c r="BW15">
        <v>18</v>
      </c>
      <c r="BX15">
        <v>86</v>
      </c>
      <c r="BY15">
        <v>79</v>
      </c>
      <c r="BZ15">
        <v>33</v>
      </c>
      <c r="CA15">
        <f t="shared" si="5"/>
        <v>300</v>
      </c>
      <c r="CB15" t="s">
        <v>142</v>
      </c>
      <c r="CC15">
        <v>52</v>
      </c>
      <c r="CD15">
        <v>55</v>
      </c>
      <c r="CE15">
        <v>20</v>
      </c>
      <c r="CF15">
        <v>40</v>
      </c>
      <c r="CG15">
        <v>22</v>
      </c>
      <c r="CH15">
        <v>189</v>
      </c>
      <c r="CI15">
        <v>3</v>
      </c>
      <c r="CJ15">
        <v>29</v>
      </c>
      <c r="CK15">
        <v>58</v>
      </c>
      <c r="CL15">
        <v>17</v>
      </c>
      <c r="CM15">
        <v>60</v>
      </c>
      <c r="CN15">
        <f t="shared" si="6"/>
        <v>167</v>
      </c>
      <c r="CO15" t="s">
        <v>143</v>
      </c>
      <c r="CP15">
        <v>16</v>
      </c>
      <c r="CQ15">
        <v>25</v>
      </c>
      <c r="CR15">
        <v>15</v>
      </c>
      <c r="CS15">
        <v>24</v>
      </c>
      <c r="CT15">
        <v>51</v>
      </c>
      <c r="CU15">
        <v>131</v>
      </c>
      <c r="CV15">
        <v>55</v>
      </c>
      <c r="CW15">
        <v>28</v>
      </c>
      <c r="CX15">
        <v>32</v>
      </c>
      <c r="CY15">
        <v>79</v>
      </c>
      <c r="CZ15">
        <v>53</v>
      </c>
      <c r="DA15">
        <f t="shared" si="7"/>
        <v>247</v>
      </c>
      <c r="DB15" t="s">
        <v>144</v>
      </c>
      <c r="DC15">
        <v>63</v>
      </c>
      <c r="DD15">
        <v>88</v>
      </c>
      <c r="DE15">
        <v>5</v>
      </c>
      <c r="DF15">
        <v>15</v>
      </c>
      <c r="DG15">
        <v>9</v>
      </c>
      <c r="DH15">
        <v>180</v>
      </c>
      <c r="DI15">
        <v>66</v>
      </c>
      <c r="DJ15">
        <v>50</v>
      </c>
      <c r="DK15">
        <v>2</v>
      </c>
      <c r="DL15">
        <v>79</v>
      </c>
      <c r="DM15">
        <v>32</v>
      </c>
      <c r="DN15">
        <f t="shared" si="8"/>
        <v>229</v>
      </c>
      <c r="DO15" t="s">
        <v>145</v>
      </c>
      <c r="DP15">
        <v>44</v>
      </c>
      <c r="DQ15">
        <v>58</v>
      </c>
      <c r="DR15">
        <v>36</v>
      </c>
      <c r="DS15">
        <v>89</v>
      </c>
      <c r="DT15">
        <v>74</v>
      </c>
      <c r="DU15">
        <v>301</v>
      </c>
      <c r="DV15">
        <v>25</v>
      </c>
      <c r="DW15">
        <v>72</v>
      </c>
      <c r="DX15">
        <v>19</v>
      </c>
      <c r="DY15">
        <v>17</v>
      </c>
      <c r="DZ15">
        <v>1</v>
      </c>
      <c r="EA15">
        <f t="shared" si="9"/>
        <v>134</v>
      </c>
      <c r="EB15" t="s">
        <v>146</v>
      </c>
      <c r="EC15">
        <v>29</v>
      </c>
      <c r="ED15">
        <v>90</v>
      </c>
      <c r="EE15">
        <v>30</v>
      </c>
      <c r="EF15">
        <v>71</v>
      </c>
      <c r="EG15">
        <v>5</v>
      </c>
      <c r="EH15">
        <v>225</v>
      </c>
      <c r="EI15">
        <v>15</v>
      </c>
      <c r="EJ15">
        <v>10</v>
      </c>
      <c r="EK15">
        <v>45</v>
      </c>
      <c r="EL15">
        <v>49</v>
      </c>
      <c r="EM15">
        <v>53</v>
      </c>
      <c r="EN15">
        <f t="shared" si="10"/>
        <v>172</v>
      </c>
      <c r="FA15">
        <f t="shared" si="11"/>
        <v>0</v>
      </c>
    </row>
    <row r="16" spans="1:157" x14ac:dyDescent="0.2">
      <c r="A16" s="4">
        <v>913</v>
      </c>
      <c r="B16" s="4" t="s">
        <v>147</v>
      </c>
      <c r="C16" s="4">
        <v>31</v>
      </c>
      <c r="D16" s="4">
        <v>87</v>
      </c>
      <c r="E16" s="4">
        <v>4</v>
      </c>
      <c r="F16" s="4">
        <v>80</v>
      </c>
      <c r="G16" s="4">
        <v>54</v>
      </c>
      <c r="H16" s="4">
        <v>256</v>
      </c>
      <c r="I16" s="4">
        <v>24</v>
      </c>
      <c r="J16" s="4">
        <v>82</v>
      </c>
      <c r="K16" s="4">
        <v>76</v>
      </c>
      <c r="L16" s="4">
        <v>28</v>
      </c>
      <c r="M16" s="4">
        <v>66</v>
      </c>
      <c r="N16" s="4">
        <f t="shared" si="0"/>
        <v>276</v>
      </c>
      <c r="O16" s="4" t="s">
        <v>148</v>
      </c>
      <c r="P16" s="4">
        <v>4</v>
      </c>
      <c r="Q16" s="4">
        <v>72</v>
      </c>
      <c r="R16" s="4">
        <v>42</v>
      </c>
      <c r="S16" s="4">
        <v>39</v>
      </c>
      <c r="T16" s="4">
        <v>43</v>
      </c>
      <c r="U16" s="4">
        <v>200</v>
      </c>
      <c r="V16" s="4">
        <v>50</v>
      </c>
      <c r="W16" s="4">
        <v>46</v>
      </c>
      <c r="X16" s="4">
        <v>3</v>
      </c>
      <c r="Y16" s="4">
        <v>87</v>
      </c>
      <c r="Z16" s="4">
        <v>71</v>
      </c>
      <c r="AA16" s="4">
        <f t="shared" si="1"/>
        <v>257</v>
      </c>
      <c r="AB16" s="4" t="s">
        <v>149</v>
      </c>
      <c r="AC16" s="4">
        <v>3</v>
      </c>
      <c r="AD16" s="4">
        <v>5</v>
      </c>
      <c r="AE16" s="4">
        <v>14</v>
      </c>
      <c r="AF16" s="4">
        <v>32</v>
      </c>
      <c r="AG16" s="4">
        <v>61</v>
      </c>
      <c r="AH16" s="4">
        <v>115</v>
      </c>
      <c r="AI16" s="4">
        <v>27</v>
      </c>
      <c r="AJ16" s="4">
        <v>41</v>
      </c>
      <c r="AK16" s="4">
        <v>69</v>
      </c>
      <c r="AL16" s="4">
        <v>63</v>
      </c>
      <c r="AM16" s="4">
        <v>56</v>
      </c>
      <c r="AN16" s="4">
        <f t="shared" si="2"/>
        <v>256</v>
      </c>
      <c r="AO16" s="4" t="s">
        <v>150</v>
      </c>
      <c r="AP16" s="4">
        <v>37</v>
      </c>
      <c r="AQ16" s="4">
        <v>21</v>
      </c>
      <c r="AR16" s="4">
        <v>54</v>
      </c>
      <c r="AS16" s="4">
        <v>75</v>
      </c>
      <c r="AT16" s="4">
        <v>87</v>
      </c>
      <c r="AU16" s="4">
        <v>274</v>
      </c>
      <c r="AV16" s="4">
        <v>74</v>
      </c>
      <c r="AW16" s="4">
        <v>16</v>
      </c>
      <c r="AX16" s="4">
        <v>12</v>
      </c>
      <c r="AY16" s="4">
        <v>9</v>
      </c>
      <c r="AZ16" s="4">
        <v>81</v>
      </c>
      <c r="BA16" s="4">
        <f t="shared" si="3"/>
        <v>192</v>
      </c>
      <c r="BB16" s="4" t="s">
        <v>151</v>
      </c>
      <c r="BC16" s="4">
        <v>15</v>
      </c>
      <c r="BD16" s="4">
        <v>40</v>
      </c>
      <c r="BE16" s="4">
        <v>11</v>
      </c>
      <c r="BF16" s="4">
        <v>21</v>
      </c>
      <c r="BG16" s="4">
        <v>45</v>
      </c>
      <c r="BH16" s="4">
        <v>132</v>
      </c>
      <c r="BI16" s="4">
        <v>4</v>
      </c>
      <c r="BJ16" s="4">
        <v>74</v>
      </c>
      <c r="BK16" s="4">
        <v>50</v>
      </c>
      <c r="BL16" s="4">
        <v>68</v>
      </c>
      <c r="BM16" s="4">
        <v>69</v>
      </c>
      <c r="BN16" s="4">
        <f t="shared" si="4"/>
        <v>265</v>
      </c>
      <c r="BO16" s="4" t="s">
        <v>152</v>
      </c>
      <c r="BP16" s="4">
        <v>5</v>
      </c>
      <c r="BQ16" s="4">
        <v>43</v>
      </c>
      <c r="BR16" s="4">
        <v>73</v>
      </c>
      <c r="BS16" s="4">
        <v>68</v>
      </c>
      <c r="BT16" s="4">
        <v>65</v>
      </c>
      <c r="BU16" s="4">
        <v>254</v>
      </c>
      <c r="BV16" s="4">
        <v>78</v>
      </c>
      <c r="BW16" s="4">
        <v>58</v>
      </c>
      <c r="BX16" s="4">
        <v>35</v>
      </c>
      <c r="BY16" s="4">
        <v>13</v>
      </c>
      <c r="BZ16" s="4">
        <v>1</v>
      </c>
      <c r="CA16" s="4">
        <f t="shared" si="5"/>
        <v>185</v>
      </c>
      <c r="CB16" s="4" t="s">
        <v>153</v>
      </c>
      <c r="CC16" s="4">
        <v>59</v>
      </c>
      <c r="CD16" s="4">
        <v>31</v>
      </c>
      <c r="CE16" s="4">
        <v>48</v>
      </c>
      <c r="CF16" s="4">
        <v>55</v>
      </c>
      <c r="CG16" s="4">
        <v>22</v>
      </c>
      <c r="CH16" s="4">
        <v>215</v>
      </c>
      <c r="CI16" s="4">
        <v>71</v>
      </c>
      <c r="CJ16" s="4">
        <v>1</v>
      </c>
      <c r="CK16" s="4">
        <v>86</v>
      </c>
      <c r="CL16" s="4">
        <v>49</v>
      </c>
      <c r="CM16" s="4">
        <v>87</v>
      </c>
      <c r="CN16" s="4">
        <f t="shared" si="6"/>
        <v>294</v>
      </c>
      <c r="CO16" s="4" t="s">
        <v>154</v>
      </c>
      <c r="CP16" s="4">
        <v>55</v>
      </c>
      <c r="CQ16" s="4">
        <v>24</v>
      </c>
      <c r="CR16" s="4">
        <v>4</v>
      </c>
      <c r="CS16" s="4">
        <v>54</v>
      </c>
      <c r="CT16" s="4">
        <v>52</v>
      </c>
      <c r="CU16" s="4">
        <v>189</v>
      </c>
      <c r="CV16" s="4">
        <v>79</v>
      </c>
      <c r="CW16" s="4">
        <v>85</v>
      </c>
      <c r="CX16" s="4">
        <v>13</v>
      </c>
      <c r="CY16" s="4">
        <v>39</v>
      </c>
      <c r="CZ16" s="4">
        <v>64</v>
      </c>
      <c r="DA16" s="4">
        <f t="shared" si="7"/>
        <v>280</v>
      </c>
      <c r="DB16" s="4" t="s">
        <v>155</v>
      </c>
      <c r="DC16" s="4">
        <v>31</v>
      </c>
      <c r="DD16" s="4">
        <v>45</v>
      </c>
      <c r="DE16" s="4">
        <v>25</v>
      </c>
      <c r="DF16" s="4">
        <v>40</v>
      </c>
      <c r="DG16" s="4">
        <v>68</v>
      </c>
      <c r="DH16" s="4">
        <v>209</v>
      </c>
      <c r="DI16" s="4">
        <v>23</v>
      </c>
      <c r="DJ16" s="4">
        <v>11</v>
      </c>
      <c r="DK16" s="4">
        <v>87</v>
      </c>
      <c r="DL16" s="4">
        <v>28</v>
      </c>
      <c r="DM16" s="4">
        <v>6</v>
      </c>
      <c r="DN16" s="4">
        <f t="shared" si="8"/>
        <v>155</v>
      </c>
      <c r="DO16" s="4" t="s">
        <v>156</v>
      </c>
      <c r="DP16" s="4">
        <v>79</v>
      </c>
      <c r="DQ16" s="4">
        <v>26</v>
      </c>
      <c r="DR16" s="4">
        <v>61</v>
      </c>
      <c r="DS16" s="4">
        <v>60</v>
      </c>
      <c r="DT16" s="4">
        <v>16</v>
      </c>
      <c r="DU16" s="4">
        <v>242</v>
      </c>
      <c r="DV16" s="4">
        <v>76</v>
      </c>
      <c r="DW16" s="4">
        <v>67</v>
      </c>
      <c r="DX16" s="4">
        <v>71</v>
      </c>
      <c r="DY16" s="4">
        <v>7</v>
      </c>
      <c r="DZ16" s="4">
        <v>4</v>
      </c>
      <c r="EA16" s="4">
        <f t="shared" si="9"/>
        <v>225</v>
      </c>
      <c r="EB16" s="4" t="s">
        <v>157</v>
      </c>
      <c r="EC16" s="4">
        <v>73</v>
      </c>
      <c r="ED16" s="4">
        <v>2</v>
      </c>
      <c r="EE16" s="4">
        <v>40</v>
      </c>
      <c r="EF16" s="4">
        <v>55</v>
      </c>
      <c r="EG16" s="4">
        <v>88</v>
      </c>
      <c r="EH16" s="4">
        <v>258</v>
      </c>
      <c r="EI16" s="4">
        <v>27</v>
      </c>
      <c r="EJ16" s="4">
        <v>36</v>
      </c>
      <c r="EK16" s="4">
        <v>49</v>
      </c>
      <c r="EL16" s="4">
        <v>87</v>
      </c>
      <c r="EM16" s="4">
        <v>7</v>
      </c>
      <c r="EN16" s="4">
        <f t="shared" si="10"/>
        <v>206</v>
      </c>
      <c r="FA16" s="4">
        <f t="shared" si="11"/>
        <v>0</v>
      </c>
    </row>
    <row r="17" spans="1:157" x14ac:dyDescent="0.2">
      <c r="A17">
        <v>914</v>
      </c>
      <c r="B17" t="s">
        <v>158</v>
      </c>
      <c r="C17">
        <v>2</v>
      </c>
      <c r="D17">
        <v>19</v>
      </c>
      <c r="E17">
        <v>47</v>
      </c>
      <c r="F17">
        <v>16</v>
      </c>
      <c r="G17">
        <v>52</v>
      </c>
      <c r="H17">
        <v>136</v>
      </c>
      <c r="I17">
        <v>53</v>
      </c>
      <c r="J17">
        <v>49</v>
      </c>
      <c r="K17">
        <v>10</v>
      </c>
      <c r="L17">
        <v>28</v>
      </c>
      <c r="M17">
        <v>20</v>
      </c>
      <c r="N17">
        <f t="shared" si="0"/>
        <v>160</v>
      </c>
      <c r="O17" t="s">
        <v>159</v>
      </c>
      <c r="P17">
        <v>23</v>
      </c>
      <c r="Q17">
        <v>49</v>
      </c>
      <c r="R17">
        <v>17</v>
      </c>
      <c r="S17">
        <v>63</v>
      </c>
      <c r="T17">
        <v>44</v>
      </c>
      <c r="U17">
        <v>196</v>
      </c>
      <c r="V17">
        <v>10</v>
      </c>
      <c r="W17">
        <v>84</v>
      </c>
      <c r="X17">
        <v>52</v>
      </c>
      <c r="Y17">
        <v>55</v>
      </c>
      <c r="Z17">
        <v>68</v>
      </c>
      <c r="AA17">
        <f t="shared" si="1"/>
        <v>269</v>
      </c>
      <c r="AB17" t="s">
        <v>160</v>
      </c>
      <c r="AC17">
        <v>49</v>
      </c>
      <c r="AD17">
        <v>36</v>
      </c>
      <c r="AE17">
        <v>15</v>
      </c>
      <c r="AF17">
        <v>51</v>
      </c>
      <c r="AG17">
        <v>29</v>
      </c>
      <c r="AH17">
        <v>180</v>
      </c>
      <c r="AI17">
        <v>37</v>
      </c>
      <c r="AJ17">
        <v>3</v>
      </c>
      <c r="AK17">
        <v>53</v>
      </c>
      <c r="AL17">
        <v>75</v>
      </c>
      <c r="AM17">
        <v>41</v>
      </c>
      <c r="AN17">
        <f t="shared" si="2"/>
        <v>209</v>
      </c>
      <c r="AO17" t="s">
        <v>161</v>
      </c>
      <c r="AP17">
        <v>87</v>
      </c>
      <c r="AQ17">
        <v>45</v>
      </c>
      <c r="AR17">
        <v>30</v>
      </c>
      <c r="AS17">
        <v>38</v>
      </c>
      <c r="AT17">
        <v>70</v>
      </c>
      <c r="AU17">
        <v>270</v>
      </c>
      <c r="AV17">
        <v>74</v>
      </c>
      <c r="AW17">
        <v>65</v>
      </c>
      <c r="AX17">
        <v>55</v>
      </c>
      <c r="AY17">
        <v>71</v>
      </c>
      <c r="AZ17">
        <v>67</v>
      </c>
      <c r="BA17">
        <f t="shared" si="3"/>
        <v>332</v>
      </c>
      <c r="BB17" t="s">
        <v>162</v>
      </c>
      <c r="BC17">
        <v>60</v>
      </c>
      <c r="BD17">
        <v>69</v>
      </c>
      <c r="BE17">
        <v>36</v>
      </c>
      <c r="BF17">
        <v>68</v>
      </c>
      <c r="BG17">
        <v>34</v>
      </c>
      <c r="BH17">
        <v>267</v>
      </c>
      <c r="BI17">
        <v>81</v>
      </c>
      <c r="BJ17">
        <v>53</v>
      </c>
      <c r="BK17">
        <v>44</v>
      </c>
      <c r="BL17">
        <v>21</v>
      </c>
      <c r="BM17">
        <v>51</v>
      </c>
      <c r="BN17">
        <f t="shared" si="4"/>
        <v>250</v>
      </c>
      <c r="BO17" t="s">
        <v>163</v>
      </c>
      <c r="BP17">
        <v>9</v>
      </c>
      <c r="BQ17">
        <v>13</v>
      </c>
      <c r="BR17">
        <v>78</v>
      </c>
      <c r="BS17">
        <v>20</v>
      </c>
      <c r="BT17">
        <v>63</v>
      </c>
      <c r="BU17">
        <v>183</v>
      </c>
      <c r="BV17">
        <v>3</v>
      </c>
      <c r="BW17">
        <v>26</v>
      </c>
      <c r="BX17">
        <v>12</v>
      </c>
      <c r="BY17">
        <v>47</v>
      </c>
      <c r="BZ17">
        <v>22</v>
      </c>
      <c r="CA17">
        <f t="shared" si="5"/>
        <v>110</v>
      </c>
      <c r="CB17" t="s">
        <v>164</v>
      </c>
      <c r="CC17">
        <v>63</v>
      </c>
      <c r="CD17">
        <v>67</v>
      </c>
      <c r="CE17">
        <v>13</v>
      </c>
      <c r="CF17">
        <v>87</v>
      </c>
      <c r="CG17">
        <v>90</v>
      </c>
      <c r="CH17">
        <v>320</v>
      </c>
      <c r="CI17">
        <v>14</v>
      </c>
      <c r="CJ17">
        <v>42</v>
      </c>
      <c r="CK17">
        <v>45</v>
      </c>
      <c r="CL17">
        <v>51</v>
      </c>
      <c r="CM17">
        <v>58</v>
      </c>
      <c r="CN17">
        <f t="shared" si="6"/>
        <v>210</v>
      </c>
      <c r="CO17" t="s">
        <v>165</v>
      </c>
      <c r="CP17">
        <v>46</v>
      </c>
      <c r="CQ17">
        <v>35</v>
      </c>
      <c r="CR17">
        <v>90</v>
      </c>
      <c r="CS17">
        <v>3</v>
      </c>
      <c r="CT17">
        <v>78</v>
      </c>
      <c r="CU17">
        <v>252</v>
      </c>
      <c r="CV17">
        <v>87</v>
      </c>
      <c r="CW17">
        <v>33</v>
      </c>
      <c r="CX17">
        <v>67</v>
      </c>
      <c r="CY17">
        <v>45</v>
      </c>
      <c r="CZ17">
        <v>7</v>
      </c>
      <c r="DA17">
        <f t="shared" si="7"/>
        <v>239</v>
      </c>
      <c r="DB17" t="s">
        <v>166</v>
      </c>
      <c r="DC17">
        <v>51</v>
      </c>
      <c r="DD17">
        <v>12</v>
      </c>
      <c r="DE17">
        <v>10</v>
      </c>
      <c r="DF17">
        <v>78</v>
      </c>
      <c r="DG17">
        <v>16</v>
      </c>
      <c r="DH17">
        <v>167</v>
      </c>
      <c r="DI17">
        <v>37</v>
      </c>
      <c r="DJ17">
        <v>2</v>
      </c>
      <c r="DK17">
        <v>38</v>
      </c>
      <c r="DL17">
        <v>9</v>
      </c>
      <c r="DM17">
        <v>8</v>
      </c>
      <c r="DN17">
        <f t="shared" si="8"/>
        <v>94</v>
      </c>
      <c r="DO17" t="s">
        <v>167</v>
      </c>
      <c r="DP17">
        <v>54</v>
      </c>
      <c r="DQ17">
        <v>38</v>
      </c>
      <c r="DR17">
        <v>46</v>
      </c>
      <c r="DS17">
        <v>82</v>
      </c>
      <c r="DT17">
        <v>57</v>
      </c>
      <c r="DU17">
        <v>277</v>
      </c>
      <c r="DV17">
        <v>34</v>
      </c>
      <c r="DW17">
        <v>42</v>
      </c>
      <c r="DX17">
        <v>81</v>
      </c>
      <c r="DY17">
        <v>18</v>
      </c>
      <c r="DZ17">
        <v>69</v>
      </c>
      <c r="EA17">
        <f t="shared" si="9"/>
        <v>244</v>
      </c>
      <c r="EB17" t="s">
        <v>168</v>
      </c>
      <c r="EC17">
        <v>32</v>
      </c>
      <c r="ED17">
        <v>37</v>
      </c>
      <c r="EE17">
        <v>30</v>
      </c>
      <c r="EF17">
        <v>79</v>
      </c>
      <c r="EG17">
        <v>25</v>
      </c>
      <c r="EH17">
        <v>203</v>
      </c>
      <c r="EI17">
        <v>65</v>
      </c>
      <c r="EJ17">
        <v>80</v>
      </c>
      <c r="EK17">
        <v>66</v>
      </c>
      <c r="EL17">
        <v>54</v>
      </c>
      <c r="EM17">
        <v>24</v>
      </c>
      <c r="EN17">
        <f t="shared" si="10"/>
        <v>289</v>
      </c>
      <c r="FA17">
        <f t="shared" si="11"/>
        <v>0</v>
      </c>
    </row>
    <row r="18" spans="1:157" x14ac:dyDescent="0.2">
      <c r="A18" s="4">
        <v>915</v>
      </c>
      <c r="B18" s="4" t="s">
        <v>169</v>
      </c>
      <c r="C18" s="4">
        <v>6</v>
      </c>
      <c r="D18" s="4">
        <v>47</v>
      </c>
      <c r="E18" s="4">
        <v>21</v>
      </c>
      <c r="F18" s="4">
        <v>35</v>
      </c>
      <c r="G18" s="4">
        <v>62</v>
      </c>
      <c r="H18" s="4">
        <v>171</v>
      </c>
      <c r="I18" s="4">
        <v>61</v>
      </c>
      <c r="J18" s="4">
        <v>39</v>
      </c>
      <c r="K18" s="4">
        <v>73</v>
      </c>
      <c r="L18" s="4">
        <v>26</v>
      </c>
      <c r="M18" s="4">
        <v>12</v>
      </c>
      <c r="N18" s="4">
        <f t="shared" si="0"/>
        <v>211</v>
      </c>
      <c r="O18" s="4" t="s">
        <v>170</v>
      </c>
      <c r="P18" s="4">
        <v>63</v>
      </c>
      <c r="Q18" s="4">
        <v>51</v>
      </c>
      <c r="R18" s="4">
        <v>3</v>
      </c>
      <c r="S18" s="4">
        <v>21</v>
      </c>
      <c r="T18" s="4">
        <v>81</v>
      </c>
      <c r="U18" s="4">
        <v>219</v>
      </c>
      <c r="V18" s="4">
        <v>39</v>
      </c>
      <c r="W18" s="4">
        <v>23</v>
      </c>
      <c r="X18" s="4">
        <v>60</v>
      </c>
      <c r="Y18" s="4">
        <v>57</v>
      </c>
      <c r="Z18" s="4">
        <v>2</v>
      </c>
      <c r="AA18" s="4">
        <f t="shared" si="1"/>
        <v>181</v>
      </c>
      <c r="AB18" s="4" t="s">
        <v>171</v>
      </c>
      <c r="AC18" s="4">
        <v>26</v>
      </c>
      <c r="AD18" s="4">
        <v>82</v>
      </c>
      <c r="AE18" s="4">
        <v>41</v>
      </c>
      <c r="AF18" s="4">
        <v>47</v>
      </c>
      <c r="AG18" s="4">
        <v>66</v>
      </c>
      <c r="AH18" s="4">
        <v>262</v>
      </c>
      <c r="AI18" s="4">
        <v>77</v>
      </c>
      <c r="AJ18" s="4">
        <v>83</v>
      </c>
      <c r="AK18" s="4">
        <v>7</v>
      </c>
      <c r="AL18" s="4">
        <v>13</v>
      </c>
      <c r="AM18" s="4">
        <v>32</v>
      </c>
      <c r="AN18" s="4">
        <f t="shared" si="2"/>
        <v>212</v>
      </c>
      <c r="AO18" s="4" t="s">
        <v>172</v>
      </c>
      <c r="AP18" s="4">
        <v>11</v>
      </c>
      <c r="AQ18" s="4">
        <v>43</v>
      </c>
      <c r="AR18" s="4">
        <v>12</v>
      </c>
      <c r="AS18" s="4">
        <v>65</v>
      </c>
      <c r="AT18" s="4">
        <v>63</v>
      </c>
      <c r="AU18" s="4">
        <v>194</v>
      </c>
      <c r="AV18" s="4">
        <v>48</v>
      </c>
      <c r="AW18" s="4">
        <v>2</v>
      </c>
      <c r="AX18" s="4">
        <v>38</v>
      </c>
      <c r="AY18" s="4">
        <v>73</v>
      </c>
      <c r="AZ18" s="4">
        <v>51</v>
      </c>
      <c r="BA18" s="4">
        <f t="shared" si="3"/>
        <v>212</v>
      </c>
      <c r="BB18" s="4" t="s">
        <v>173</v>
      </c>
      <c r="BC18" s="4">
        <v>54</v>
      </c>
      <c r="BD18" s="4">
        <v>27</v>
      </c>
      <c r="BE18" s="4">
        <v>38</v>
      </c>
      <c r="BF18" s="4">
        <v>84</v>
      </c>
      <c r="BG18" s="4">
        <v>89</v>
      </c>
      <c r="BH18" s="4">
        <v>292</v>
      </c>
      <c r="BI18" s="4">
        <v>87</v>
      </c>
      <c r="BJ18" s="4">
        <v>25</v>
      </c>
      <c r="BK18" s="4">
        <v>60</v>
      </c>
      <c r="BL18" s="4">
        <v>68</v>
      </c>
      <c r="BM18" s="4">
        <v>17</v>
      </c>
      <c r="BN18" s="4">
        <f t="shared" si="4"/>
        <v>257</v>
      </c>
      <c r="BO18" s="4" t="s">
        <v>174</v>
      </c>
      <c r="BP18" s="4">
        <v>28</v>
      </c>
      <c r="BQ18" s="4">
        <v>55</v>
      </c>
      <c r="BR18" s="4">
        <v>45</v>
      </c>
      <c r="BS18" s="4">
        <v>61</v>
      </c>
      <c r="BT18" s="4">
        <v>54</v>
      </c>
      <c r="BU18" s="4">
        <v>243</v>
      </c>
      <c r="BV18" s="4">
        <v>42</v>
      </c>
      <c r="BW18" s="4">
        <v>74</v>
      </c>
      <c r="BX18" s="4">
        <v>76</v>
      </c>
      <c r="BY18" s="4">
        <v>3</v>
      </c>
      <c r="BZ18" s="4">
        <v>32</v>
      </c>
      <c r="CA18" s="4">
        <f t="shared" si="5"/>
        <v>227</v>
      </c>
      <c r="CB18" s="4" t="s">
        <v>175</v>
      </c>
      <c r="CC18" s="4">
        <v>48</v>
      </c>
      <c r="CD18" s="4">
        <v>25</v>
      </c>
      <c r="CE18" s="4">
        <v>21</v>
      </c>
      <c r="CF18" s="4">
        <v>7</v>
      </c>
      <c r="CG18" s="4">
        <v>77</v>
      </c>
      <c r="CH18" s="4">
        <v>178</v>
      </c>
      <c r="CI18" s="4">
        <v>57</v>
      </c>
      <c r="CJ18" s="4">
        <v>60</v>
      </c>
      <c r="CK18" s="4">
        <v>44</v>
      </c>
      <c r="CL18" s="4">
        <v>59</v>
      </c>
      <c r="CM18" s="4">
        <v>63</v>
      </c>
      <c r="CN18" s="4">
        <f t="shared" si="6"/>
        <v>283</v>
      </c>
      <c r="CO18" s="4" t="s">
        <v>176</v>
      </c>
      <c r="CP18" s="4">
        <v>71</v>
      </c>
      <c r="CQ18" s="4">
        <v>53</v>
      </c>
      <c r="CR18" s="4">
        <v>75</v>
      </c>
      <c r="CS18" s="4">
        <v>79</v>
      </c>
      <c r="CT18" s="4">
        <v>51</v>
      </c>
      <c r="CU18" s="4">
        <v>329</v>
      </c>
      <c r="CV18" s="4">
        <v>49</v>
      </c>
      <c r="CW18" s="4">
        <v>37</v>
      </c>
      <c r="CX18" s="4">
        <v>26</v>
      </c>
      <c r="CY18" s="4">
        <v>15</v>
      </c>
      <c r="CZ18" s="4">
        <v>33</v>
      </c>
      <c r="DA18" s="4">
        <f t="shared" si="7"/>
        <v>160</v>
      </c>
      <c r="DB18" s="4" t="s">
        <v>177</v>
      </c>
      <c r="DC18" s="4">
        <v>26</v>
      </c>
      <c r="DD18" s="4">
        <v>16</v>
      </c>
      <c r="DE18" s="4">
        <v>32</v>
      </c>
      <c r="DF18" s="4">
        <v>59</v>
      </c>
      <c r="DG18" s="4">
        <v>69</v>
      </c>
      <c r="DH18" s="4">
        <v>202</v>
      </c>
      <c r="DI18" s="4">
        <v>10</v>
      </c>
      <c r="DJ18" s="4">
        <v>39</v>
      </c>
      <c r="DK18" s="4">
        <v>38</v>
      </c>
      <c r="DL18" s="4">
        <v>17</v>
      </c>
      <c r="DM18" s="4">
        <v>27</v>
      </c>
      <c r="DN18" s="4">
        <f t="shared" si="8"/>
        <v>131</v>
      </c>
      <c r="DO18" s="4" t="s">
        <v>178</v>
      </c>
      <c r="DP18" s="4">
        <v>26</v>
      </c>
      <c r="DQ18" s="4">
        <v>57</v>
      </c>
      <c r="DR18" s="4">
        <v>19</v>
      </c>
      <c r="DS18" s="4">
        <v>10</v>
      </c>
      <c r="DT18" s="4">
        <v>4</v>
      </c>
      <c r="DU18" s="4">
        <v>116</v>
      </c>
      <c r="DV18" s="4">
        <v>67</v>
      </c>
      <c r="DW18" s="4">
        <v>17</v>
      </c>
      <c r="DX18" s="4">
        <v>74</v>
      </c>
      <c r="DY18" s="4">
        <v>33</v>
      </c>
      <c r="DZ18" s="4">
        <v>53</v>
      </c>
      <c r="EA18" s="4">
        <f t="shared" si="9"/>
        <v>244</v>
      </c>
      <c r="EB18" s="4" t="s">
        <v>179</v>
      </c>
      <c r="EC18" s="4">
        <v>71</v>
      </c>
      <c r="ED18" s="4">
        <v>21</v>
      </c>
      <c r="EE18" s="4">
        <v>26</v>
      </c>
      <c r="EF18" s="4">
        <v>72</v>
      </c>
      <c r="EG18" s="4">
        <v>36</v>
      </c>
      <c r="EH18" s="4">
        <v>226</v>
      </c>
      <c r="EI18" s="4">
        <v>1</v>
      </c>
      <c r="EJ18" s="4">
        <v>42</v>
      </c>
      <c r="EK18" s="4">
        <v>88</v>
      </c>
      <c r="EL18" s="4">
        <v>28</v>
      </c>
      <c r="EM18" s="4">
        <v>35</v>
      </c>
      <c r="EN18" s="4">
        <f t="shared" si="10"/>
        <v>194</v>
      </c>
      <c r="FA18" s="4">
        <f t="shared" si="11"/>
        <v>0</v>
      </c>
    </row>
    <row r="19" spans="1:157" x14ac:dyDescent="0.2">
      <c r="A19">
        <v>916</v>
      </c>
      <c r="B19" t="s">
        <v>180</v>
      </c>
      <c r="C19">
        <v>1</v>
      </c>
      <c r="D19">
        <v>16</v>
      </c>
      <c r="E19">
        <v>2</v>
      </c>
      <c r="F19">
        <v>29</v>
      </c>
      <c r="G19">
        <v>27</v>
      </c>
      <c r="H19">
        <v>75</v>
      </c>
      <c r="I19">
        <v>60</v>
      </c>
      <c r="J19">
        <v>87</v>
      </c>
      <c r="K19">
        <v>71</v>
      </c>
      <c r="L19">
        <v>58</v>
      </c>
      <c r="M19">
        <v>40</v>
      </c>
      <c r="N19">
        <f t="shared" si="0"/>
        <v>316</v>
      </c>
      <c r="O19" t="s">
        <v>181</v>
      </c>
      <c r="P19">
        <v>5</v>
      </c>
      <c r="Q19">
        <v>76</v>
      </c>
      <c r="R19">
        <v>46</v>
      </c>
      <c r="S19">
        <v>63</v>
      </c>
      <c r="T19">
        <v>35</v>
      </c>
      <c r="U19">
        <v>225</v>
      </c>
      <c r="V19">
        <v>60</v>
      </c>
      <c r="W19">
        <v>47</v>
      </c>
      <c r="X19">
        <v>45</v>
      </c>
      <c r="Y19">
        <v>74</v>
      </c>
      <c r="Z19">
        <v>56</v>
      </c>
      <c r="AA19">
        <f t="shared" si="1"/>
        <v>282</v>
      </c>
      <c r="AB19" t="s">
        <v>182</v>
      </c>
      <c r="AC19">
        <v>61</v>
      </c>
      <c r="AD19">
        <v>1</v>
      </c>
      <c r="AE19">
        <v>39</v>
      </c>
      <c r="AF19">
        <v>6</v>
      </c>
      <c r="AG19">
        <v>18</v>
      </c>
      <c r="AH19">
        <v>125</v>
      </c>
      <c r="AI19">
        <v>55</v>
      </c>
      <c r="AJ19">
        <v>88</v>
      </c>
      <c r="AK19">
        <v>36</v>
      </c>
      <c r="AL19">
        <v>3</v>
      </c>
      <c r="AM19">
        <v>4</v>
      </c>
      <c r="AN19">
        <f t="shared" si="2"/>
        <v>186</v>
      </c>
      <c r="AO19" t="s">
        <v>183</v>
      </c>
      <c r="AP19">
        <v>11</v>
      </c>
      <c r="AQ19">
        <v>47</v>
      </c>
      <c r="AR19">
        <v>64</v>
      </c>
      <c r="AS19">
        <v>13</v>
      </c>
      <c r="AT19">
        <v>30</v>
      </c>
      <c r="AU19">
        <v>165</v>
      </c>
      <c r="AV19">
        <v>84</v>
      </c>
      <c r="AW19">
        <v>48</v>
      </c>
      <c r="AX19">
        <v>57</v>
      </c>
      <c r="AY19">
        <v>78</v>
      </c>
      <c r="AZ19">
        <v>28</v>
      </c>
      <c r="BA19">
        <f t="shared" si="3"/>
        <v>295</v>
      </c>
      <c r="BB19" t="s">
        <v>184</v>
      </c>
      <c r="BC19">
        <v>89</v>
      </c>
      <c r="BD19">
        <v>79</v>
      </c>
      <c r="BE19">
        <v>88</v>
      </c>
      <c r="BF19">
        <v>16</v>
      </c>
      <c r="BG19">
        <v>76</v>
      </c>
      <c r="BH19">
        <v>348</v>
      </c>
      <c r="BI19">
        <v>8</v>
      </c>
      <c r="BJ19">
        <v>26</v>
      </c>
      <c r="BK19">
        <v>41</v>
      </c>
      <c r="BL19">
        <v>69</v>
      </c>
      <c r="BM19">
        <v>73</v>
      </c>
      <c r="BN19">
        <f t="shared" si="4"/>
        <v>217</v>
      </c>
      <c r="BO19" t="s">
        <v>185</v>
      </c>
      <c r="BP19">
        <v>74</v>
      </c>
      <c r="BQ19">
        <v>76</v>
      </c>
      <c r="BR19">
        <v>31</v>
      </c>
      <c r="BS19">
        <v>69</v>
      </c>
      <c r="BT19">
        <v>6</v>
      </c>
      <c r="BU19">
        <v>256</v>
      </c>
      <c r="BV19">
        <v>54</v>
      </c>
      <c r="BW19">
        <v>27</v>
      </c>
      <c r="BX19">
        <v>19</v>
      </c>
      <c r="BY19">
        <v>14</v>
      </c>
      <c r="BZ19">
        <v>79</v>
      </c>
      <c r="CA19">
        <f t="shared" si="5"/>
        <v>193</v>
      </c>
      <c r="CB19" t="s">
        <v>186</v>
      </c>
      <c r="CC19">
        <v>24</v>
      </c>
      <c r="CD19">
        <v>76</v>
      </c>
      <c r="CE19">
        <v>71</v>
      </c>
      <c r="CF19">
        <v>82</v>
      </c>
      <c r="CG19">
        <v>31</v>
      </c>
      <c r="CH19">
        <v>284</v>
      </c>
      <c r="CI19">
        <v>89</v>
      </c>
      <c r="CJ19">
        <v>55</v>
      </c>
      <c r="CK19">
        <v>75</v>
      </c>
      <c r="CL19">
        <v>51</v>
      </c>
      <c r="CM19">
        <v>22</v>
      </c>
      <c r="CN19">
        <f t="shared" si="6"/>
        <v>292</v>
      </c>
      <c r="CO19" t="s">
        <v>187</v>
      </c>
      <c r="CP19">
        <v>32</v>
      </c>
      <c r="CQ19">
        <v>60</v>
      </c>
      <c r="CR19">
        <v>33</v>
      </c>
      <c r="CS19">
        <v>38</v>
      </c>
      <c r="CT19">
        <v>27</v>
      </c>
      <c r="CU19">
        <v>190</v>
      </c>
      <c r="CV19">
        <v>74</v>
      </c>
      <c r="CW19">
        <v>23</v>
      </c>
      <c r="CX19">
        <v>55</v>
      </c>
      <c r="CY19">
        <v>36</v>
      </c>
      <c r="CZ19">
        <v>81</v>
      </c>
      <c r="DA19">
        <f t="shared" si="7"/>
        <v>269</v>
      </c>
      <c r="DB19" t="s">
        <v>188</v>
      </c>
      <c r="DC19">
        <v>42</v>
      </c>
      <c r="DD19">
        <v>52</v>
      </c>
      <c r="DE19">
        <v>14</v>
      </c>
      <c r="DF19">
        <v>54</v>
      </c>
      <c r="DG19">
        <v>76</v>
      </c>
      <c r="DH19">
        <v>238</v>
      </c>
      <c r="DI19">
        <v>29</v>
      </c>
      <c r="DJ19">
        <v>25</v>
      </c>
      <c r="DK19">
        <v>3</v>
      </c>
      <c r="DL19">
        <v>81</v>
      </c>
      <c r="DM19">
        <v>68</v>
      </c>
      <c r="DN19">
        <f t="shared" si="8"/>
        <v>206</v>
      </c>
      <c r="DO19" t="s">
        <v>189</v>
      </c>
      <c r="DP19">
        <v>38</v>
      </c>
      <c r="DQ19">
        <v>71</v>
      </c>
      <c r="DR19">
        <v>62</v>
      </c>
      <c r="DS19">
        <v>45</v>
      </c>
      <c r="DT19">
        <v>6</v>
      </c>
      <c r="DU19">
        <v>222</v>
      </c>
      <c r="DV19">
        <v>89</v>
      </c>
      <c r="DW19">
        <v>48</v>
      </c>
      <c r="DX19">
        <v>4</v>
      </c>
      <c r="DY19">
        <v>32</v>
      </c>
      <c r="DZ19">
        <v>65</v>
      </c>
      <c r="EA19">
        <f t="shared" si="9"/>
        <v>238</v>
      </c>
      <c r="EB19" t="s">
        <v>190</v>
      </c>
      <c r="EC19">
        <v>73</v>
      </c>
      <c r="ED19">
        <v>46</v>
      </c>
      <c r="EE19">
        <v>25</v>
      </c>
      <c r="EF19">
        <v>4</v>
      </c>
      <c r="EG19">
        <v>33</v>
      </c>
      <c r="EH19">
        <v>181</v>
      </c>
      <c r="EI19">
        <v>63</v>
      </c>
      <c r="EJ19">
        <v>9</v>
      </c>
      <c r="EK19">
        <v>79</v>
      </c>
      <c r="EL19">
        <v>87</v>
      </c>
      <c r="EM19">
        <v>38</v>
      </c>
      <c r="EN19">
        <f t="shared" si="10"/>
        <v>276</v>
      </c>
      <c r="FA19">
        <f t="shared" si="11"/>
        <v>0</v>
      </c>
    </row>
    <row r="20" spans="1:157" x14ac:dyDescent="0.2">
      <c r="A20" s="4">
        <v>917</v>
      </c>
      <c r="B20" s="4" t="s">
        <v>191</v>
      </c>
      <c r="C20" s="4">
        <v>70</v>
      </c>
      <c r="D20" s="4">
        <v>63</v>
      </c>
      <c r="E20" s="4">
        <v>7</v>
      </c>
      <c r="F20" s="4">
        <v>76</v>
      </c>
      <c r="G20" s="4">
        <v>90</v>
      </c>
      <c r="H20" s="4">
        <v>306</v>
      </c>
      <c r="I20" s="4">
        <v>53</v>
      </c>
      <c r="J20" s="4">
        <v>54</v>
      </c>
      <c r="K20" s="4">
        <v>61</v>
      </c>
      <c r="L20" s="4">
        <v>67</v>
      </c>
      <c r="M20" s="4">
        <v>47</v>
      </c>
      <c r="N20" s="4">
        <f t="shared" si="0"/>
        <v>282</v>
      </c>
      <c r="O20" s="4" t="s">
        <v>192</v>
      </c>
      <c r="P20" s="4">
        <v>22</v>
      </c>
      <c r="Q20" s="4">
        <v>12</v>
      </c>
      <c r="R20" s="4">
        <v>19</v>
      </c>
      <c r="S20" s="4">
        <v>61</v>
      </c>
      <c r="T20" s="4">
        <v>48</v>
      </c>
      <c r="U20" s="4">
        <v>162</v>
      </c>
      <c r="V20" s="4">
        <v>45</v>
      </c>
      <c r="W20" s="4">
        <v>13</v>
      </c>
      <c r="X20" s="4">
        <v>90</v>
      </c>
      <c r="Y20" s="4">
        <v>2</v>
      </c>
      <c r="Z20" s="4">
        <v>79</v>
      </c>
      <c r="AA20" s="4">
        <f t="shared" si="1"/>
        <v>229</v>
      </c>
      <c r="AB20" s="4" t="s">
        <v>193</v>
      </c>
      <c r="AC20" s="4">
        <v>77</v>
      </c>
      <c r="AD20" s="4">
        <v>43</v>
      </c>
      <c r="AE20" s="4">
        <v>16</v>
      </c>
      <c r="AF20" s="4">
        <v>32</v>
      </c>
      <c r="AG20" s="4">
        <v>80</v>
      </c>
      <c r="AH20" s="4">
        <v>248</v>
      </c>
      <c r="AI20" s="4">
        <v>3</v>
      </c>
      <c r="AJ20" s="4">
        <v>85</v>
      </c>
      <c r="AK20" s="4">
        <v>75</v>
      </c>
      <c r="AL20" s="4">
        <v>19</v>
      </c>
      <c r="AM20" s="4">
        <v>68</v>
      </c>
      <c r="AN20" s="4">
        <f t="shared" si="2"/>
        <v>250</v>
      </c>
      <c r="AO20" s="4" t="s">
        <v>194</v>
      </c>
      <c r="AP20" s="4">
        <v>61</v>
      </c>
      <c r="AQ20" s="4">
        <v>17</v>
      </c>
      <c r="AR20" s="4">
        <v>31</v>
      </c>
      <c r="AS20" s="4">
        <v>15</v>
      </c>
      <c r="AT20" s="4">
        <v>32</v>
      </c>
      <c r="AU20" s="4">
        <v>156</v>
      </c>
      <c r="AV20" s="4">
        <v>70</v>
      </c>
      <c r="AW20" s="4">
        <v>85</v>
      </c>
      <c r="AX20" s="4">
        <v>53</v>
      </c>
      <c r="AY20" s="4">
        <v>50</v>
      </c>
      <c r="AZ20" s="4">
        <v>20</v>
      </c>
      <c r="BA20" s="4">
        <f t="shared" si="3"/>
        <v>278</v>
      </c>
      <c r="BB20" s="4" t="s">
        <v>195</v>
      </c>
      <c r="BC20" s="4">
        <v>52</v>
      </c>
      <c r="BD20" s="4">
        <v>89</v>
      </c>
      <c r="BE20" s="4">
        <v>70</v>
      </c>
      <c r="BF20" s="4">
        <v>53</v>
      </c>
      <c r="BG20" s="4">
        <v>7</v>
      </c>
      <c r="BH20" s="4">
        <v>271</v>
      </c>
      <c r="BI20" s="4">
        <v>31</v>
      </c>
      <c r="BJ20" s="4">
        <v>32</v>
      </c>
      <c r="BK20" s="4">
        <v>80</v>
      </c>
      <c r="BL20" s="4">
        <v>36</v>
      </c>
      <c r="BM20" s="4">
        <v>55</v>
      </c>
      <c r="BN20" s="4">
        <f t="shared" si="4"/>
        <v>234</v>
      </c>
      <c r="BO20" s="4" t="s">
        <v>196</v>
      </c>
      <c r="BP20" s="4">
        <v>70</v>
      </c>
      <c r="BQ20" s="4">
        <v>8</v>
      </c>
      <c r="BR20" s="4">
        <v>14</v>
      </c>
      <c r="BS20" s="4">
        <v>1</v>
      </c>
      <c r="BT20" s="4">
        <v>37</v>
      </c>
      <c r="BU20" s="4">
        <v>130</v>
      </c>
      <c r="BV20" s="4">
        <v>85</v>
      </c>
      <c r="BW20" s="4">
        <v>64</v>
      </c>
      <c r="BX20" s="4">
        <v>83</v>
      </c>
      <c r="BY20" s="4">
        <v>21</v>
      </c>
      <c r="BZ20" s="4">
        <v>20</v>
      </c>
      <c r="CA20" s="4">
        <f t="shared" si="5"/>
        <v>273</v>
      </c>
      <c r="CB20" s="4" t="s">
        <v>197</v>
      </c>
      <c r="CC20" s="4">
        <v>89</v>
      </c>
      <c r="CD20" s="4">
        <v>2</v>
      </c>
      <c r="CE20" s="4">
        <v>27</v>
      </c>
      <c r="CF20" s="4">
        <v>26</v>
      </c>
      <c r="CG20" s="4">
        <v>77</v>
      </c>
      <c r="CH20" s="4">
        <v>221</v>
      </c>
      <c r="CI20" s="4">
        <v>51</v>
      </c>
      <c r="CJ20" s="4">
        <v>43</v>
      </c>
      <c r="CK20" s="4">
        <v>60</v>
      </c>
      <c r="CL20" s="4">
        <v>19</v>
      </c>
      <c r="CM20" s="4">
        <v>4</v>
      </c>
      <c r="CN20" s="4">
        <f t="shared" si="6"/>
        <v>177</v>
      </c>
      <c r="CO20" s="4" t="s">
        <v>198</v>
      </c>
      <c r="CP20" s="4">
        <v>65</v>
      </c>
      <c r="CQ20" s="4">
        <v>10</v>
      </c>
      <c r="CR20" s="4">
        <v>48</v>
      </c>
      <c r="CS20" s="4">
        <v>70</v>
      </c>
      <c r="CT20" s="4">
        <v>59</v>
      </c>
      <c r="CU20" s="4">
        <v>252</v>
      </c>
      <c r="CV20" s="4">
        <v>18</v>
      </c>
      <c r="CW20" s="4">
        <v>86</v>
      </c>
      <c r="CX20" s="4">
        <v>85</v>
      </c>
      <c r="CY20" s="4">
        <v>20</v>
      </c>
      <c r="CZ20" s="4">
        <v>34</v>
      </c>
      <c r="DA20" s="4">
        <f t="shared" si="7"/>
        <v>243</v>
      </c>
      <c r="DB20" s="4" t="s">
        <v>199</v>
      </c>
      <c r="DC20" s="4">
        <v>85</v>
      </c>
      <c r="DD20" s="4">
        <v>41</v>
      </c>
      <c r="DE20" s="4">
        <v>12</v>
      </c>
      <c r="DF20" s="4">
        <v>79</v>
      </c>
      <c r="DG20" s="4">
        <v>47</v>
      </c>
      <c r="DH20" s="4">
        <v>264</v>
      </c>
      <c r="DI20" s="4">
        <v>77</v>
      </c>
      <c r="DJ20" s="4">
        <v>10</v>
      </c>
      <c r="DK20" s="4">
        <v>28</v>
      </c>
      <c r="DL20" s="4">
        <v>27</v>
      </c>
      <c r="DM20" s="4">
        <v>14</v>
      </c>
      <c r="DN20" s="4">
        <f t="shared" si="8"/>
        <v>156</v>
      </c>
      <c r="DO20" s="4" t="s">
        <v>200</v>
      </c>
      <c r="DP20" s="4">
        <v>56</v>
      </c>
      <c r="DQ20" s="4">
        <v>61</v>
      </c>
      <c r="DR20" s="4">
        <v>78</v>
      </c>
      <c r="DS20" s="4">
        <v>7</v>
      </c>
      <c r="DT20" s="4">
        <v>74</v>
      </c>
      <c r="DU20" s="4">
        <v>276</v>
      </c>
      <c r="DV20" s="4">
        <v>8</v>
      </c>
      <c r="DW20" s="4">
        <v>51</v>
      </c>
      <c r="DX20" s="4">
        <v>14</v>
      </c>
      <c r="DY20" s="4">
        <v>48</v>
      </c>
      <c r="DZ20" s="4">
        <v>36</v>
      </c>
      <c r="EA20" s="4">
        <f t="shared" si="9"/>
        <v>157</v>
      </c>
      <c r="EB20" s="4" t="s">
        <v>201</v>
      </c>
      <c r="EC20" s="4">
        <v>35</v>
      </c>
      <c r="ED20" s="4">
        <v>44</v>
      </c>
      <c r="EE20" s="4">
        <v>78</v>
      </c>
      <c r="EF20" s="4">
        <v>40</v>
      </c>
      <c r="EG20" s="4">
        <v>13</v>
      </c>
      <c r="EH20" s="4">
        <v>210</v>
      </c>
      <c r="EI20" s="4">
        <v>85</v>
      </c>
      <c r="EJ20" s="4">
        <v>30</v>
      </c>
      <c r="EK20" s="4">
        <v>88</v>
      </c>
      <c r="EL20" s="4">
        <v>89</v>
      </c>
      <c r="EM20" s="4">
        <v>22</v>
      </c>
      <c r="EN20" s="4">
        <f t="shared" si="10"/>
        <v>314</v>
      </c>
      <c r="FA20" s="4">
        <f t="shared" si="11"/>
        <v>0</v>
      </c>
    </row>
    <row r="21" spans="1:157" x14ac:dyDescent="0.2">
      <c r="A21">
        <v>918</v>
      </c>
      <c r="B21" t="s">
        <v>202</v>
      </c>
      <c r="C21">
        <v>82</v>
      </c>
      <c r="D21">
        <v>10</v>
      </c>
      <c r="E21">
        <v>45</v>
      </c>
      <c r="F21">
        <v>66</v>
      </c>
      <c r="G21">
        <v>77</v>
      </c>
      <c r="H21">
        <v>280</v>
      </c>
      <c r="I21">
        <v>58</v>
      </c>
      <c r="J21">
        <v>49</v>
      </c>
      <c r="K21">
        <v>40</v>
      </c>
      <c r="L21">
        <v>56</v>
      </c>
      <c r="M21">
        <v>60</v>
      </c>
      <c r="N21">
        <f t="shared" si="0"/>
        <v>263</v>
      </c>
      <c r="O21" t="s">
        <v>203</v>
      </c>
      <c r="P21">
        <v>86</v>
      </c>
      <c r="Q21">
        <v>56</v>
      </c>
      <c r="R21">
        <v>3</v>
      </c>
      <c r="S21">
        <v>73</v>
      </c>
      <c r="T21">
        <v>11</v>
      </c>
      <c r="U21">
        <v>229</v>
      </c>
      <c r="V21">
        <v>58</v>
      </c>
      <c r="W21">
        <v>38</v>
      </c>
      <c r="X21">
        <v>49</v>
      </c>
      <c r="Y21">
        <v>60</v>
      </c>
      <c r="Z21">
        <v>89</v>
      </c>
      <c r="AA21">
        <f t="shared" si="1"/>
        <v>294</v>
      </c>
      <c r="AB21" t="s">
        <v>204</v>
      </c>
      <c r="AC21">
        <v>19</v>
      </c>
      <c r="AD21">
        <v>57</v>
      </c>
      <c r="AE21">
        <v>40</v>
      </c>
      <c r="AF21">
        <v>72</v>
      </c>
      <c r="AG21">
        <v>70</v>
      </c>
      <c r="AH21">
        <v>258</v>
      </c>
      <c r="AI21">
        <v>58</v>
      </c>
      <c r="AJ21">
        <v>46</v>
      </c>
      <c r="AK21">
        <v>67</v>
      </c>
      <c r="AL21">
        <v>78</v>
      </c>
      <c r="AM21">
        <v>32</v>
      </c>
      <c r="AN21">
        <f t="shared" si="2"/>
        <v>281</v>
      </c>
      <c r="AO21" t="s">
        <v>205</v>
      </c>
      <c r="AP21">
        <v>47</v>
      </c>
      <c r="AQ21">
        <v>88</v>
      </c>
      <c r="AR21">
        <v>43</v>
      </c>
      <c r="AS21">
        <v>64</v>
      </c>
      <c r="AT21">
        <v>1</v>
      </c>
      <c r="AU21">
        <v>243</v>
      </c>
      <c r="AV21">
        <v>20</v>
      </c>
      <c r="AW21">
        <v>87</v>
      </c>
      <c r="AX21">
        <v>41</v>
      </c>
      <c r="AY21">
        <v>53</v>
      </c>
      <c r="AZ21">
        <v>55</v>
      </c>
      <c r="BA21">
        <f t="shared" si="3"/>
        <v>256</v>
      </c>
      <c r="BB21" t="s">
        <v>206</v>
      </c>
      <c r="BC21">
        <v>17</v>
      </c>
      <c r="BD21">
        <v>76</v>
      </c>
      <c r="BE21">
        <v>11</v>
      </c>
      <c r="BF21">
        <v>20</v>
      </c>
      <c r="BG21">
        <v>82</v>
      </c>
      <c r="BH21">
        <v>206</v>
      </c>
      <c r="BI21">
        <v>13</v>
      </c>
      <c r="BJ21">
        <v>45</v>
      </c>
      <c r="BK21">
        <v>53</v>
      </c>
      <c r="BL21">
        <v>44</v>
      </c>
      <c r="BM21">
        <v>39</v>
      </c>
      <c r="BN21">
        <f t="shared" si="4"/>
        <v>194</v>
      </c>
      <c r="BO21" t="s">
        <v>207</v>
      </c>
      <c r="BP21">
        <v>74</v>
      </c>
      <c r="BQ21">
        <v>52</v>
      </c>
      <c r="BR21">
        <v>73</v>
      </c>
      <c r="BS21">
        <v>80</v>
      </c>
      <c r="BT21">
        <v>22</v>
      </c>
      <c r="BU21">
        <v>301</v>
      </c>
      <c r="BV21">
        <v>65</v>
      </c>
      <c r="BW21">
        <v>85</v>
      </c>
      <c r="BX21">
        <v>14</v>
      </c>
      <c r="BY21">
        <v>34</v>
      </c>
      <c r="BZ21">
        <v>86</v>
      </c>
      <c r="CA21">
        <f t="shared" si="5"/>
        <v>284</v>
      </c>
      <c r="CB21" t="s">
        <v>208</v>
      </c>
      <c r="CC21">
        <v>76</v>
      </c>
      <c r="CD21">
        <v>81</v>
      </c>
      <c r="CE21">
        <v>8</v>
      </c>
      <c r="CF21">
        <v>43</v>
      </c>
      <c r="CG21">
        <v>48</v>
      </c>
      <c r="CH21">
        <v>256</v>
      </c>
      <c r="CI21">
        <v>70</v>
      </c>
      <c r="CJ21">
        <v>59</v>
      </c>
      <c r="CK21">
        <v>62</v>
      </c>
      <c r="CL21">
        <v>67</v>
      </c>
      <c r="CM21">
        <v>58</v>
      </c>
      <c r="CN21">
        <f t="shared" si="6"/>
        <v>316</v>
      </c>
      <c r="CO21" t="s">
        <v>209</v>
      </c>
      <c r="CP21">
        <v>22</v>
      </c>
      <c r="CQ21">
        <v>25</v>
      </c>
      <c r="CR21">
        <v>67</v>
      </c>
      <c r="CS21">
        <v>44</v>
      </c>
      <c r="CT21">
        <v>46</v>
      </c>
      <c r="CU21">
        <v>204</v>
      </c>
      <c r="CV21">
        <v>61</v>
      </c>
      <c r="CW21">
        <v>71</v>
      </c>
      <c r="CX21">
        <v>60</v>
      </c>
      <c r="CY21">
        <v>72</v>
      </c>
      <c r="CZ21">
        <v>37</v>
      </c>
      <c r="DA21">
        <f t="shared" si="7"/>
        <v>301</v>
      </c>
      <c r="DB21" t="s">
        <v>210</v>
      </c>
      <c r="DC21">
        <v>10</v>
      </c>
      <c r="DD21">
        <v>82</v>
      </c>
      <c r="DE21">
        <v>83</v>
      </c>
      <c r="DF21">
        <v>29</v>
      </c>
      <c r="DG21">
        <v>78</v>
      </c>
      <c r="DH21">
        <v>282</v>
      </c>
      <c r="DI21">
        <v>49</v>
      </c>
      <c r="DJ21">
        <v>19</v>
      </c>
      <c r="DK21">
        <v>45</v>
      </c>
      <c r="DL21">
        <v>2</v>
      </c>
      <c r="DM21">
        <v>53</v>
      </c>
      <c r="DN21">
        <f t="shared" si="8"/>
        <v>168</v>
      </c>
      <c r="DO21" t="s">
        <v>211</v>
      </c>
      <c r="DP21">
        <v>62</v>
      </c>
      <c r="DQ21">
        <v>49</v>
      </c>
      <c r="DR21">
        <v>12</v>
      </c>
      <c r="DS21">
        <v>51</v>
      </c>
      <c r="DT21">
        <v>38</v>
      </c>
      <c r="DU21">
        <v>212</v>
      </c>
      <c r="DV21">
        <v>42</v>
      </c>
      <c r="DW21">
        <v>59</v>
      </c>
      <c r="DX21">
        <v>17</v>
      </c>
      <c r="DY21">
        <v>55</v>
      </c>
      <c r="DZ21">
        <v>74</v>
      </c>
      <c r="EA21">
        <f t="shared" si="9"/>
        <v>247</v>
      </c>
      <c r="EB21" t="s">
        <v>212</v>
      </c>
      <c r="EC21">
        <v>13</v>
      </c>
      <c r="ED21">
        <v>39</v>
      </c>
      <c r="EE21">
        <v>56</v>
      </c>
      <c r="EF21">
        <v>6</v>
      </c>
      <c r="EG21">
        <v>69</v>
      </c>
      <c r="EH21">
        <v>183</v>
      </c>
      <c r="EI21">
        <v>26</v>
      </c>
      <c r="EJ21">
        <v>32</v>
      </c>
      <c r="EK21">
        <v>51</v>
      </c>
      <c r="EL21">
        <v>85</v>
      </c>
      <c r="EM21">
        <v>52</v>
      </c>
      <c r="EN21">
        <f t="shared" si="10"/>
        <v>246</v>
      </c>
      <c r="FA21">
        <f t="shared" si="11"/>
        <v>0</v>
      </c>
    </row>
    <row r="22" spans="1:157" x14ac:dyDescent="0.2">
      <c r="A22" s="4">
        <v>919</v>
      </c>
      <c r="B22" s="4" t="s">
        <v>213</v>
      </c>
      <c r="C22" s="4">
        <v>18</v>
      </c>
      <c r="D22" s="4">
        <v>85</v>
      </c>
      <c r="E22" s="4">
        <v>56</v>
      </c>
      <c r="F22" s="4">
        <v>63</v>
      </c>
      <c r="G22" s="4">
        <v>9</v>
      </c>
      <c r="H22" s="4">
        <v>231</v>
      </c>
      <c r="I22" s="4">
        <v>2</v>
      </c>
      <c r="J22" s="4">
        <v>44</v>
      </c>
      <c r="K22" s="4">
        <v>72</v>
      </c>
      <c r="L22" s="4">
        <v>54</v>
      </c>
      <c r="M22" s="4">
        <v>17</v>
      </c>
      <c r="N22" s="4">
        <f t="shared" si="0"/>
        <v>189</v>
      </c>
      <c r="O22" s="4" t="s">
        <v>214</v>
      </c>
      <c r="P22" s="4">
        <v>3</v>
      </c>
      <c r="Q22" s="4">
        <v>75</v>
      </c>
      <c r="R22" s="4">
        <v>7</v>
      </c>
      <c r="S22" s="4">
        <v>38</v>
      </c>
      <c r="T22" s="4">
        <v>86</v>
      </c>
      <c r="U22" s="4">
        <v>209</v>
      </c>
      <c r="V22" s="4">
        <v>70</v>
      </c>
      <c r="W22" s="4">
        <v>50</v>
      </c>
      <c r="X22" s="4">
        <v>79</v>
      </c>
      <c r="Y22" s="4">
        <v>10</v>
      </c>
      <c r="Z22" s="4">
        <v>60</v>
      </c>
      <c r="AA22" s="4">
        <f t="shared" si="1"/>
        <v>269</v>
      </c>
      <c r="AB22" s="4" t="s">
        <v>215</v>
      </c>
      <c r="AC22" s="4">
        <v>45</v>
      </c>
      <c r="AD22" s="4">
        <v>9</v>
      </c>
      <c r="AE22" s="4">
        <v>30</v>
      </c>
      <c r="AF22" s="4">
        <v>65</v>
      </c>
      <c r="AG22" s="4">
        <v>15</v>
      </c>
      <c r="AH22" s="4">
        <v>164</v>
      </c>
      <c r="AI22" s="4">
        <v>68</v>
      </c>
      <c r="AJ22" s="4">
        <v>42</v>
      </c>
      <c r="AK22" s="4">
        <v>39</v>
      </c>
      <c r="AL22" s="4">
        <v>12</v>
      </c>
      <c r="AM22" s="4">
        <v>79</v>
      </c>
      <c r="AN22" s="4">
        <f t="shared" si="2"/>
        <v>240</v>
      </c>
      <c r="AO22" s="4" t="s">
        <v>216</v>
      </c>
      <c r="AP22" s="4">
        <v>22</v>
      </c>
      <c r="AQ22" s="4">
        <v>69</v>
      </c>
      <c r="AR22" s="4">
        <v>12</v>
      </c>
      <c r="AS22" s="4">
        <v>65</v>
      </c>
      <c r="AT22" s="4">
        <v>19</v>
      </c>
      <c r="AU22" s="4">
        <v>187</v>
      </c>
      <c r="AV22" s="4">
        <v>15</v>
      </c>
      <c r="AW22" s="4">
        <v>82</v>
      </c>
      <c r="AX22" s="4">
        <v>38</v>
      </c>
      <c r="AY22" s="4">
        <v>18</v>
      </c>
      <c r="AZ22" s="4">
        <v>48</v>
      </c>
      <c r="BA22" s="4">
        <f t="shared" si="3"/>
        <v>201</v>
      </c>
      <c r="BB22" s="4" t="s">
        <v>217</v>
      </c>
      <c r="BC22" s="4">
        <v>7</v>
      </c>
      <c r="BD22" s="4">
        <v>23</v>
      </c>
      <c r="BE22" s="4">
        <v>78</v>
      </c>
      <c r="BF22" s="4">
        <v>19</v>
      </c>
      <c r="BG22" s="4">
        <v>83</v>
      </c>
      <c r="BH22" s="4">
        <v>210</v>
      </c>
      <c r="BI22" s="4">
        <v>21</v>
      </c>
      <c r="BJ22" s="4">
        <v>77</v>
      </c>
      <c r="BK22" s="4">
        <v>45</v>
      </c>
      <c r="BL22" s="4">
        <v>72</v>
      </c>
      <c r="BM22" s="4">
        <v>66</v>
      </c>
      <c r="BN22" s="4">
        <f t="shared" si="4"/>
        <v>281</v>
      </c>
      <c r="BO22" s="4" t="s">
        <v>218</v>
      </c>
      <c r="BP22" s="4">
        <v>16</v>
      </c>
      <c r="BQ22" s="4">
        <v>77</v>
      </c>
      <c r="BR22" s="4">
        <v>2</v>
      </c>
      <c r="BS22" s="4">
        <v>64</v>
      </c>
      <c r="BT22" s="4">
        <v>9</v>
      </c>
      <c r="BU22" s="4">
        <v>168</v>
      </c>
      <c r="BV22" s="4">
        <v>58</v>
      </c>
      <c r="BW22" s="4">
        <v>32</v>
      </c>
      <c r="BX22" s="4">
        <v>52</v>
      </c>
      <c r="BY22" s="4">
        <v>54</v>
      </c>
      <c r="BZ22" s="4">
        <v>18</v>
      </c>
      <c r="CA22" s="4">
        <f t="shared" si="5"/>
        <v>214</v>
      </c>
      <c r="CB22" s="4" t="s">
        <v>219</v>
      </c>
      <c r="CC22" s="4">
        <v>43</v>
      </c>
      <c r="CD22" s="4">
        <v>25</v>
      </c>
      <c r="CE22" s="4">
        <v>66</v>
      </c>
      <c r="CF22" s="4">
        <v>22</v>
      </c>
      <c r="CG22" s="4">
        <v>33</v>
      </c>
      <c r="CH22" s="4">
        <v>189</v>
      </c>
      <c r="CI22" s="4">
        <v>89</v>
      </c>
      <c r="CJ22" s="4">
        <v>36</v>
      </c>
      <c r="CK22" s="4">
        <v>34</v>
      </c>
      <c r="CL22" s="4">
        <v>79</v>
      </c>
      <c r="CM22" s="4">
        <v>77</v>
      </c>
      <c r="CN22" s="4">
        <f t="shared" si="6"/>
        <v>315</v>
      </c>
      <c r="CO22" s="4" t="s">
        <v>220</v>
      </c>
      <c r="CP22" s="4">
        <v>7</v>
      </c>
      <c r="CQ22" s="4">
        <v>66</v>
      </c>
      <c r="CR22" s="4">
        <v>89</v>
      </c>
      <c r="CS22" s="4">
        <v>54</v>
      </c>
      <c r="CT22" s="4">
        <v>78</v>
      </c>
      <c r="CU22" s="4">
        <v>294</v>
      </c>
      <c r="CV22" s="4">
        <v>72</v>
      </c>
      <c r="CW22" s="4">
        <v>87</v>
      </c>
      <c r="CX22" s="4">
        <v>23</v>
      </c>
      <c r="CY22" s="4">
        <v>48</v>
      </c>
      <c r="CZ22" s="4">
        <v>39</v>
      </c>
      <c r="DA22" s="4">
        <f t="shared" si="7"/>
        <v>269</v>
      </c>
      <c r="DB22" s="4" t="s">
        <v>221</v>
      </c>
      <c r="DC22" s="4">
        <v>16</v>
      </c>
      <c r="DD22" s="4">
        <v>85</v>
      </c>
      <c r="DE22" s="4">
        <v>9</v>
      </c>
      <c r="DF22" s="4">
        <v>7</v>
      </c>
      <c r="DG22" s="4">
        <v>33</v>
      </c>
      <c r="DH22" s="4">
        <v>150</v>
      </c>
      <c r="DI22" s="4">
        <v>34</v>
      </c>
      <c r="DJ22" s="4">
        <v>56</v>
      </c>
      <c r="DK22" s="4">
        <v>68</v>
      </c>
      <c r="DL22" s="4">
        <v>69</v>
      </c>
      <c r="DM22" s="4">
        <v>88</v>
      </c>
      <c r="DN22" s="4">
        <f t="shared" si="8"/>
        <v>315</v>
      </c>
      <c r="DO22" s="4" t="s">
        <v>222</v>
      </c>
      <c r="DP22" s="4">
        <v>88</v>
      </c>
      <c r="DQ22" s="4">
        <v>42</v>
      </c>
      <c r="DR22" s="4">
        <v>82</v>
      </c>
      <c r="DS22" s="4">
        <v>15</v>
      </c>
      <c r="DT22" s="4">
        <v>20</v>
      </c>
      <c r="DU22" s="4">
        <v>247</v>
      </c>
      <c r="DV22" s="4">
        <v>43</v>
      </c>
      <c r="DW22" s="4">
        <v>14</v>
      </c>
      <c r="DX22" s="4">
        <v>62</v>
      </c>
      <c r="DY22" s="4">
        <v>64</v>
      </c>
      <c r="DZ22" s="4">
        <v>46</v>
      </c>
      <c r="EA22" s="4">
        <f t="shared" si="9"/>
        <v>229</v>
      </c>
      <c r="EB22" s="4" t="s">
        <v>223</v>
      </c>
      <c r="EC22" s="4">
        <v>18</v>
      </c>
      <c r="ED22" s="4">
        <v>71</v>
      </c>
      <c r="EE22" s="4">
        <v>15</v>
      </c>
      <c r="EF22" s="4">
        <v>41</v>
      </c>
      <c r="EG22" s="4">
        <v>73</v>
      </c>
      <c r="EH22" s="4">
        <v>218</v>
      </c>
      <c r="EI22" s="4">
        <v>2</v>
      </c>
      <c r="EJ22" s="4">
        <v>30</v>
      </c>
      <c r="EK22" s="4">
        <v>44</v>
      </c>
      <c r="EL22" s="4">
        <v>74</v>
      </c>
      <c r="EM22" s="4">
        <v>47</v>
      </c>
      <c r="EN22" s="4">
        <f t="shared" si="10"/>
        <v>197</v>
      </c>
      <c r="FA22" s="4">
        <f t="shared" si="11"/>
        <v>0</v>
      </c>
    </row>
    <row r="23" spans="1:157" x14ac:dyDescent="0.2">
      <c r="A23">
        <v>920</v>
      </c>
      <c r="B23" t="s">
        <v>224</v>
      </c>
      <c r="C23">
        <v>63</v>
      </c>
      <c r="D23">
        <v>55</v>
      </c>
      <c r="E23">
        <v>56</v>
      </c>
      <c r="F23">
        <v>5</v>
      </c>
      <c r="G23">
        <v>72</v>
      </c>
      <c r="H23">
        <v>251</v>
      </c>
      <c r="I23">
        <v>70</v>
      </c>
      <c r="J23">
        <v>79</v>
      </c>
      <c r="K23">
        <v>22</v>
      </c>
      <c r="L23">
        <v>76</v>
      </c>
      <c r="M23">
        <v>8</v>
      </c>
      <c r="N23">
        <f t="shared" si="0"/>
        <v>255</v>
      </c>
      <c r="O23" t="s">
        <v>225</v>
      </c>
      <c r="P23">
        <v>10</v>
      </c>
      <c r="Q23">
        <v>5</v>
      </c>
      <c r="R23">
        <v>54</v>
      </c>
      <c r="S23">
        <v>57</v>
      </c>
      <c r="T23">
        <v>72</v>
      </c>
      <c r="U23">
        <v>198</v>
      </c>
      <c r="V23">
        <v>58</v>
      </c>
      <c r="W23">
        <v>33</v>
      </c>
      <c r="X23">
        <v>30</v>
      </c>
      <c r="Y23">
        <v>41</v>
      </c>
      <c r="Z23">
        <v>79</v>
      </c>
      <c r="AA23">
        <f t="shared" si="1"/>
        <v>241</v>
      </c>
      <c r="AB23" t="s">
        <v>226</v>
      </c>
      <c r="AC23">
        <v>6</v>
      </c>
      <c r="AD23">
        <v>87</v>
      </c>
      <c r="AE23">
        <v>57</v>
      </c>
      <c r="AF23">
        <v>83</v>
      </c>
      <c r="AG23">
        <v>3</v>
      </c>
      <c r="AH23">
        <v>236</v>
      </c>
      <c r="AI23">
        <v>42</v>
      </c>
      <c r="AJ23">
        <v>24</v>
      </c>
      <c r="AK23">
        <v>71</v>
      </c>
      <c r="AL23">
        <v>54</v>
      </c>
      <c r="AM23">
        <v>44</v>
      </c>
      <c r="AN23">
        <f t="shared" si="2"/>
        <v>235</v>
      </c>
      <c r="AO23" t="s">
        <v>227</v>
      </c>
      <c r="AP23">
        <v>55</v>
      </c>
      <c r="AQ23">
        <v>86</v>
      </c>
      <c r="AR23">
        <v>12</v>
      </c>
      <c r="AS23">
        <v>22</v>
      </c>
      <c r="AT23">
        <v>10</v>
      </c>
      <c r="AU23">
        <v>185</v>
      </c>
      <c r="AV23">
        <v>51</v>
      </c>
      <c r="AW23">
        <v>58</v>
      </c>
      <c r="AX23">
        <v>52</v>
      </c>
      <c r="AY23">
        <v>59</v>
      </c>
      <c r="AZ23">
        <v>57</v>
      </c>
      <c r="BA23">
        <f t="shared" si="3"/>
        <v>277</v>
      </c>
      <c r="BB23" t="s">
        <v>228</v>
      </c>
      <c r="BC23">
        <v>82</v>
      </c>
      <c r="BD23">
        <v>20</v>
      </c>
      <c r="BE23">
        <v>53</v>
      </c>
      <c r="BF23">
        <v>22</v>
      </c>
      <c r="BG23">
        <v>55</v>
      </c>
      <c r="BH23">
        <v>232</v>
      </c>
      <c r="BI23">
        <v>30</v>
      </c>
      <c r="BJ23">
        <v>10</v>
      </c>
      <c r="BK23">
        <v>79</v>
      </c>
      <c r="BL23">
        <v>44</v>
      </c>
      <c r="BM23">
        <v>16</v>
      </c>
      <c r="BN23">
        <f t="shared" si="4"/>
        <v>179</v>
      </c>
      <c r="BO23" t="s">
        <v>229</v>
      </c>
      <c r="BP23">
        <v>30</v>
      </c>
      <c r="BQ23">
        <v>22</v>
      </c>
      <c r="BR23">
        <v>47</v>
      </c>
      <c r="BS23">
        <v>9</v>
      </c>
      <c r="BT23">
        <v>65</v>
      </c>
      <c r="BU23">
        <v>173</v>
      </c>
      <c r="BV23">
        <v>88</v>
      </c>
      <c r="BW23">
        <v>20</v>
      </c>
      <c r="BX23">
        <v>48</v>
      </c>
      <c r="BY23">
        <v>10</v>
      </c>
      <c r="BZ23">
        <v>87</v>
      </c>
      <c r="CA23">
        <f t="shared" si="5"/>
        <v>253</v>
      </c>
      <c r="CB23" t="s">
        <v>230</v>
      </c>
      <c r="CC23">
        <v>72</v>
      </c>
      <c r="CD23">
        <v>1</v>
      </c>
      <c r="CE23">
        <v>31</v>
      </c>
      <c r="CF23">
        <v>10</v>
      </c>
      <c r="CG23">
        <v>17</v>
      </c>
      <c r="CH23">
        <v>131</v>
      </c>
      <c r="CI23">
        <v>75</v>
      </c>
      <c r="CJ23">
        <v>76</v>
      </c>
      <c r="CK23">
        <v>16</v>
      </c>
      <c r="CL23">
        <v>56</v>
      </c>
      <c r="CM23">
        <v>58</v>
      </c>
      <c r="CN23">
        <f t="shared" si="6"/>
        <v>281</v>
      </c>
      <c r="CO23" t="s">
        <v>231</v>
      </c>
      <c r="CP23">
        <v>4</v>
      </c>
      <c r="CQ23">
        <v>90</v>
      </c>
      <c r="CR23">
        <v>87</v>
      </c>
      <c r="CS23">
        <v>9</v>
      </c>
      <c r="CT23">
        <v>81</v>
      </c>
      <c r="CU23">
        <v>271</v>
      </c>
      <c r="CV23">
        <v>19</v>
      </c>
      <c r="CW23">
        <v>56</v>
      </c>
      <c r="CX23">
        <v>72</v>
      </c>
      <c r="CY23">
        <v>76</v>
      </c>
      <c r="CZ23">
        <v>17</v>
      </c>
      <c r="DA23">
        <f t="shared" si="7"/>
        <v>240</v>
      </c>
      <c r="DB23" t="s">
        <v>232</v>
      </c>
      <c r="DC23">
        <v>57</v>
      </c>
      <c r="DD23">
        <v>15</v>
      </c>
      <c r="DE23">
        <v>46</v>
      </c>
      <c r="DF23">
        <v>35</v>
      </c>
      <c r="DG23">
        <v>27</v>
      </c>
      <c r="DH23">
        <v>180</v>
      </c>
      <c r="DI23">
        <v>71</v>
      </c>
      <c r="DJ23">
        <v>39</v>
      </c>
      <c r="DK23">
        <v>54</v>
      </c>
      <c r="DL23">
        <v>33</v>
      </c>
      <c r="DM23">
        <v>88</v>
      </c>
      <c r="DN23">
        <f t="shared" si="8"/>
        <v>285</v>
      </c>
      <c r="DO23" t="s">
        <v>233</v>
      </c>
      <c r="DP23">
        <v>36</v>
      </c>
      <c r="DQ23">
        <v>59</v>
      </c>
      <c r="DR23">
        <v>33</v>
      </c>
      <c r="DS23">
        <v>44</v>
      </c>
      <c r="DT23">
        <v>40</v>
      </c>
      <c r="DU23">
        <v>212</v>
      </c>
      <c r="DV23">
        <v>51</v>
      </c>
      <c r="DW23">
        <v>17</v>
      </c>
      <c r="DX23">
        <v>85</v>
      </c>
      <c r="DY23">
        <v>9</v>
      </c>
      <c r="DZ23">
        <v>45</v>
      </c>
      <c r="EA23">
        <f t="shared" si="9"/>
        <v>207</v>
      </c>
      <c r="EB23" t="s">
        <v>234</v>
      </c>
      <c r="EC23">
        <v>68</v>
      </c>
      <c r="ED23">
        <v>37</v>
      </c>
      <c r="EE23">
        <v>70</v>
      </c>
      <c r="EF23">
        <v>19</v>
      </c>
      <c r="EG23">
        <v>80</v>
      </c>
      <c r="EH23">
        <v>274</v>
      </c>
      <c r="EI23">
        <v>69</v>
      </c>
      <c r="EJ23">
        <v>21</v>
      </c>
      <c r="EK23">
        <v>52</v>
      </c>
      <c r="EL23">
        <v>60</v>
      </c>
      <c r="EM23">
        <v>61</v>
      </c>
      <c r="EN23">
        <f t="shared" si="10"/>
        <v>263</v>
      </c>
      <c r="FA23">
        <f t="shared" si="11"/>
        <v>0</v>
      </c>
    </row>
    <row r="24" spans="1:157" x14ac:dyDescent="0.2">
      <c r="A24" s="4">
        <v>921</v>
      </c>
      <c r="B24" s="4" t="s">
        <v>235</v>
      </c>
      <c r="C24" s="4">
        <v>43</v>
      </c>
      <c r="D24" s="4">
        <v>55</v>
      </c>
      <c r="E24" s="4">
        <v>23</v>
      </c>
      <c r="F24" s="4">
        <v>60</v>
      </c>
      <c r="G24" s="4">
        <v>56</v>
      </c>
      <c r="H24" s="4">
        <v>237</v>
      </c>
      <c r="I24" s="4">
        <v>28</v>
      </c>
      <c r="J24" s="4">
        <v>88</v>
      </c>
      <c r="K24" s="4">
        <v>72</v>
      </c>
      <c r="L24" s="4">
        <v>2</v>
      </c>
      <c r="M24" s="4">
        <v>22</v>
      </c>
      <c r="N24" s="4">
        <f t="shared" si="0"/>
        <v>212</v>
      </c>
      <c r="O24" s="4" t="s">
        <v>236</v>
      </c>
      <c r="P24" s="4">
        <v>23</v>
      </c>
      <c r="Q24" s="4">
        <v>48</v>
      </c>
      <c r="R24" s="4">
        <v>73</v>
      </c>
      <c r="S24" s="4">
        <v>35</v>
      </c>
      <c r="T24" s="4">
        <v>1</v>
      </c>
      <c r="U24" s="4">
        <v>180</v>
      </c>
      <c r="V24" s="4">
        <v>56</v>
      </c>
      <c r="W24" s="4">
        <v>2</v>
      </c>
      <c r="X24" s="4">
        <v>20</v>
      </c>
      <c r="Y24" s="4">
        <v>37</v>
      </c>
      <c r="Z24" s="4">
        <v>69</v>
      </c>
      <c r="AA24" s="4">
        <f t="shared" si="1"/>
        <v>184</v>
      </c>
      <c r="AB24" s="4" t="s">
        <v>237</v>
      </c>
      <c r="AC24" s="4">
        <v>2</v>
      </c>
      <c r="AD24" s="4">
        <v>88</v>
      </c>
      <c r="AE24" s="4">
        <v>51</v>
      </c>
      <c r="AF24" s="4">
        <v>69</v>
      </c>
      <c r="AG24" s="4">
        <v>70</v>
      </c>
      <c r="AH24" s="4">
        <v>280</v>
      </c>
      <c r="AI24" s="4">
        <v>15</v>
      </c>
      <c r="AJ24" s="4">
        <v>31</v>
      </c>
      <c r="AK24" s="4">
        <v>58</v>
      </c>
      <c r="AL24" s="4">
        <v>32</v>
      </c>
      <c r="AM24" s="4">
        <v>81</v>
      </c>
      <c r="AN24" s="4">
        <f t="shared" si="2"/>
        <v>217</v>
      </c>
      <c r="AO24" s="4" t="s">
        <v>238</v>
      </c>
      <c r="AP24" s="4">
        <v>77</v>
      </c>
      <c r="AQ24" s="4">
        <v>57</v>
      </c>
      <c r="AR24" s="4">
        <v>11</v>
      </c>
      <c r="AS24" s="4">
        <v>28</v>
      </c>
      <c r="AT24" s="4">
        <v>63</v>
      </c>
      <c r="AU24" s="4">
        <v>236</v>
      </c>
      <c r="AV24" s="4">
        <v>17</v>
      </c>
      <c r="AW24" s="4">
        <v>22</v>
      </c>
      <c r="AX24" s="4">
        <v>33</v>
      </c>
      <c r="AY24" s="4">
        <v>24</v>
      </c>
      <c r="AZ24" s="4">
        <v>25</v>
      </c>
      <c r="BA24" s="4">
        <f t="shared" si="3"/>
        <v>121</v>
      </c>
      <c r="BB24" s="4" t="s">
        <v>239</v>
      </c>
      <c r="BC24" s="4">
        <v>76</v>
      </c>
      <c r="BD24" s="4">
        <v>34</v>
      </c>
      <c r="BE24" s="4">
        <v>39</v>
      </c>
      <c r="BF24" s="4">
        <v>37</v>
      </c>
      <c r="BG24" s="4">
        <v>59</v>
      </c>
      <c r="BH24" s="4">
        <v>245</v>
      </c>
      <c r="BI24" s="4">
        <v>31</v>
      </c>
      <c r="BJ24" s="4">
        <v>25</v>
      </c>
      <c r="BK24" s="4">
        <v>49</v>
      </c>
      <c r="BL24" s="4">
        <v>68</v>
      </c>
      <c r="BM24" s="4">
        <v>54</v>
      </c>
      <c r="BN24" s="4">
        <f t="shared" si="4"/>
        <v>227</v>
      </c>
      <c r="BO24" s="4" t="s">
        <v>240</v>
      </c>
      <c r="BP24" s="4">
        <v>69</v>
      </c>
      <c r="BQ24" s="4">
        <v>61</v>
      </c>
      <c r="BR24" s="4">
        <v>71</v>
      </c>
      <c r="BS24" s="4">
        <v>62</v>
      </c>
      <c r="BT24" s="4">
        <v>5</v>
      </c>
      <c r="BU24" s="4">
        <v>268</v>
      </c>
      <c r="BV24" s="4">
        <v>31</v>
      </c>
      <c r="BW24" s="4">
        <v>6</v>
      </c>
      <c r="BX24" s="4">
        <v>74</v>
      </c>
      <c r="BY24" s="4">
        <v>45</v>
      </c>
      <c r="BZ24" s="4">
        <v>28</v>
      </c>
      <c r="CA24" s="4">
        <f t="shared" si="5"/>
        <v>184</v>
      </c>
      <c r="CB24" s="4" t="s">
        <v>241</v>
      </c>
      <c r="CC24" s="4">
        <v>74</v>
      </c>
      <c r="CD24" s="4">
        <v>40</v>
      </c>
      <c r="CE24" s="4">
        <v>49</v>
      </c>
      <c r="CF24" s="4">
        <v>8</v>
      </c>
      <c r="CG24" s="4">
        <v>19</v>
      </c>
      <c r="CH24" s="4">
        <v>190</v>
      </c>
      <c r="CI24" s="4">
        <v>34</v>
      </c>
      <c r="CJ24" s="4">
        <v>75</v>
      </c>
      <c r="CK24" s="4">
        <v>2</v>
      </c>
      <c r="CL24" s="4">
        <v>45</v>
      </c>
      <c r="CM24" s="4">
        <v>39</v>
      </c>
      <c r="CN24" s="4">
        <f t="shared" si="6"/>
        <v>195</v>
      </c>
      <c r="CO24" s="4" t="s">
        <v>242</v>
      </c>
      <c r="CP24" s="4">
        <v>59</v>
      </c>
      <c r="CQ24" s="4">
        <v>21</v>
      </c>
      <c r="CR24" s="4">
        <v>30</v>
      </c>
      <c r="CS24" s="4">
        <v>54</v>
      </c>
      <c r="CT24" s="4">
        <v>73</v>
      </c>
      <c r="CU24" s="4">
        <v>237</v>
      </c>
      <c r="CV24" s="4">
        <v>8</v>
      </c>
      <c r="CW24" s="4">
        <v>57</v>
      </c>
      <c r="CX24" s="4">
        <v>75</v>
      </c>
      <c r="CY24" s="4">
        <v>58</v>
      </c>
      <c r="CZ24" s="4">
        <v>72</v>
      </c>
      <c r="DA24" s="4">
        <f t="shared" si="7"/>
        <v>270</v>
      </c>
      <c r="DB24" s="4" t="s">
        <v>243</v>
      </c>
      <c r="DC24" s="4">
        <v>67</v>
      </c>
      <c r="DD24" s="4">
        <v>31</v>
      </c>
      <c r="DE24" s="4">
        <v>72</v>
      </c>
      <c r="DF24" s="4">
        <v>40</v>
      </c>
      <c r="DG24" s="4">
        <v>83</v>
      </c>
      <c r="DH24" s="4">
        <v>293</v>
      </c>
      <c r="DI24" s="4">
        <v>5</v>
      </c>
      <c r="DJ24" s="4">
        <v>56</v>
      </c>
      <c r="DK24" s="4">
        <v>49</v>
      </c>
      <c r="DL24" s="4">
        <v>6</v>
      </c>
      <c r="DM24" s="4">
        <v>1</v>
      </c>
      <c r="DN24" s="4">
        <f t="shared" si="8"/>
        <v>117</v>
      </c>
      <c r="DO24" s="4" t="s">
        <v>244</v>
      </c>
      <c r="DP24" s="4">
        <v>40</v>
      </c>
      <c r="DQ24" s="4">
        <v>12</v>
      </c>
      <c r="DR24" s="4">
        <v>56</v>
      </c>
      <c r="DS24" s="4">
        <v>10</v>
      </c>
      <c r="DT24" s="4">
        <v>87</v>
      </c>
      <c r="DU24" s="4">
        <v>205</v>
      </c>
      <c r="DV24" s="4">
        <v>27</v>
      </c>
      <c r="DW24" s="4">
        <v>81</v>
      </c>
      <c r="DX24" s="4">
        <v>61</v>
      </c>
      <c r="DY24" s="4">
        <v>86</v>
      </c>
      <c r="DZ24" s="4">
        <v>13</v>
      </c>
      <c r="EA24" s="4">
        <f t="shared" si="9"/>
        <v>268</v>
      </c>
      <c r="EB24" s="4" t="s">
        <v>245</v>
      </c>
      <c r="EC24" s="4">
        <v>41</v>
      </c>
      <c r="ED24" s="4">
        <v>90</v>
      </c>
      <c r="EE24" s="4">
        <v>35</v>
      </c>
      <c r="EF24" s="4">
        <v>43</v>
      </c>
      <c r="EG24" s="4">
        <v>78</v>
      </c>
      <c r="EH24" s="4">
        <v>287</v>
      </c>
      <c r="EI24" s="4">
        <v>48</v>
      </c>
      <c r="EJ24" s="4">
        <v>74</v>
      </c>
      <c r="EK24" s="4">
        <v>21</v>
      </c>
      <c r="EL24" s="4">
        <v>60</v>
      </c>
      <c r="EM24" s="4">
        <v>46</v>
      </c>
      <c r="EN24" s="4">
        <f t="shared" si="10"/>
        <v>249</v>
      </c>
      <c r="FA24" s="4">
        <f t="shared" si="11"/>
        <v>0</v>
      </c>
    </row>
    <row r="25" spans="1:157" x14ac:dyDescent="0.2">
      <c r="A25">
        <v>922</v>
      </c>
      <c r="B25" t="s">
        <v>246</v>
      </c>
      <c r="C25">
        <v>89</v>
      </c>
      <c r="D25">
        <v>70</v>
      </c>
      <c r="E25">
        <v>28</v>
      </c>
      <c r="F25">
        <v>54</v>
      </c>
      <c r="G25">
        <v>35</v>
      </c>
      <c r="H25">
        <v>276</v>
      </c>
      <c r="I25">
        <v>78</v>
      </c>
      <c r="J25">
        <v>85</v>
      </c>
      <c r="K25">
        <v>55</v>
      </c>
      <c r="L25">
        <v>88</v>
      </c>
      <c r="M25">
        <v>81</v>
      </c>
      <c r="N25">
        <f t="shared" si="0"/>
        <v>387</v>
      </c>
      <c r="O25" t="s">
        <v>247</v>
      </c>
      <c r="P25">
        <v>73</v>
      </c>
      <c r="Q25">
        <v>4</v>
      </c>
      <c r="R25">
        <v>8</v>
      </c>
      <c r="S25">
        <v>52</v>
      </c>
      <c r="T25">
        <v>83</v>
      </c>
      <c r="U25">
        <v>220</v>
      </c>
      <c r="V25">
        <v>28</v>
      </c>
      <c r="W25">
        <v>63</v>
      </c>
      <c r="X25">
        <v>67</v>
      </c>
      <c r="Y25">
        <v>79</v>
      </c>
      <c r="Z25">
        <v>56</v>
      </c>
      <c r="AA25">
        <f t="shared" si="1"/>
        <v>293</v>
      </c>
      <c r="AB25" t="s">
        <v>248</v>
      </c>
      <c r="AC25">
        <v>30</v>
      </c>
      <c r="AD25">
        <v>37</v>
      </c>
      <c r="AE25">
        <v>42</v>
      </c>
      <c r="AF25">
        <v>7</v>
      </c>
      <c r="AG25">
        <v>90</v>
      </c>
      <c r="AH25">
        <v>206</v>
      </c>
      <c r="AI25">
        <v>11</v>
      </c>
      <c r="AJ25">
        <v>67</v>
      </c>
      <c r="AK25">
        <v>32</v>
      </c>
      <c r="AL25">
        <v>24</v>
      </c>
      <c r="AM25">
        <v>33</v>
      </c>
      <c r="AN25">
        <f t="shared" si="2"/>
        <v>167</v>
      </c>
      <c r="AO25" t="s">
        <v>249</v>
      </c>
      <c r="AP25">
        <v>90</v>
      </c>
      <c r="AQ25">
        <v>81</v>
      </c>
      <c r="AR25">
        <v>37</v>
      </c>
      <c r="AS25">
        <v>36</v>
      </c>
      <c r="AT25">
        <v>47</v>
      </c>
      <c r="AU25">
        <v>291</v>
      </c>
      <c r="AV25">
        <v>45</v>
      </c>
      <c r="AW25">
        <v>82</v>
      </c>
      <c r="AX25">
        <v>46</v>
      </c>
      <c r="AY25">
        <v>29</v>
      </c>
      <c r="AZ25">
        <v>86</v>
      </c>
      <c r="BA25">
        <f t="shared" si="3"/>
        <v>288</v>
      </c>
      <c r="BB25" t="s">
        <v>250</v>
      </c>
      <c r="BC25">
        <v>67</v>
      </c>
      <c r="BD25">
        <v>79</v>
      </c>
      <c r="BE25">
        <v>65</v>
      </c>
      <c r="BF25">
        <v>8</v>
      </c>
      <c r="BG25">
        <v>45</v>
      </c>
      <c r="BH25">
        <v>264</v>
      </c>
      <c r="BI25">
        <v>58</v>
      </c>
      <c r="BJ25">
        <v>22</v>
      </c>
      <c r="BK25">
        <v>37</v>
      </c>
      <c r="BL25">
        <v>48</v>
      </c>
      <c r="BM25">
        <v>21</v>
      </c>
      <c r="BN25">
        <f t="shared" si="4"/>
        <v>186</v>
      </c>
      <c r="BO25" t="s">
        <v>251</v>
      </c>
      <c r="BP25">
        <v>68</v>
      </c>
      <c r="BQ25">
        <v>62</v>
      </c>
      <c r="BR25">
        <v>72</v>
      </c>
      <c r="BS25">
        <v>42</v>
      </c>
      <c r="BT25">
        <v>40</v>
      </c>
      <c r="BU25">
        <v>284</v>
      </c>
      <c r="BV25">
        <v>81</v>
      </c>
      <c r="BW25">
        <v>22</v>
      </c>
      <c r="BX25">
        <v>85</v>
      </c>
      <c r="BY25">
        <v>20</v>
      </c>
      <c r="BZ25">
        <v>44</v>
      </c>
      <c r="CA25">
        <f t="shared" si="5"/>
        <v>252</v>
      </c>
      <c r="CB25" t="s">
        <v>252</v>
      </c>
      <c r="CC25">
        <v>30</v>
      </c>
      <c r="CD25">
        <v>61</v>
      </c>
      <c r="CE25">
        <v>24</v>
      </c>
      <c r="CF25">
        <v>78</v>
      </c>
      <c r="CG25">
        <v>42</v>
      </c>
      <c r="CH25">
        <v>235</v>
      </c>
      <c r="CI25">
        <v>49</v>
      </c>
      <c r="CJ25">
        <v>28</v>
      </c>
      <c r="CK25">
        <v>6</v>
      </c>
      <c r="CL25">
        <v>56</v>
      </c>
      <c r="CM25">
        <v>10</v>
      </c>
      <c r="CN25">
        <f t="shared" si="6"/>
        <v>149</v>
      </c>
      <c r="CO25" t="s">
        <v>253</v>
      </c>
      <c r="CP25">
        <v>49</v>
      </c>
      <c r="CQ25">
        <v>21</v>
      </c>
      <c r="CR25">
        <v>28</v>
      </c>
      <c r="CS25">
        <v>63</v>
      </c>
      <c r="CT25">
        <v>44</v>
      </c>
      <c r="CU25">
        <v>205</v>
      </c>
      <c r="CV25">
        <v>62</v>
      </c>
      <c r="CW25">
        <v>1</v>
      </c>
      <c r="CX25">
        <v>57</v>
      </c>
      <c r="CY25">
        <v>69</v>
      </c>
      <c r="CZ25">
        <v>46</v>
      </c>
      <c r="DA25">
        <f t="shared" si="7"/>
        <v>235</v>
      </c>
      <c r="DB25" t="s">
        <v>254</v>
      </c>
      <c r="DC25">
        <v>65</v>
      </c>
      <c r="DD25">
        <v>75</v>
      </c>
      <c r="DE25">
        <v>19</v>
      </c>
      <c r="DF25">
        <v>46</v>
      </c>
      <c r="DG25">
        <v>39</v>
      </c>
      <c r="DH25">
        <v>244</v>
      </c>
      <c r="DI25">
        <v>72</v>
      </c>
      <c r="DJ25">
        <v>3</v>
      </c>
      <c r="DK25">
        <v>85</v>
      </c>
      <c r="DL25">
        <v>80</v>
      </c>
      <c r="DM25">
        <v>69</v>
      </c>
      <c r="DN25">
        <f t="shared" si="8"/>
        <v>309</v>
      </c>
      <c r="DO25" t="s">
        <v>255</v>
      </c>
      <c r="DP25">
        <v>78</v>
      </c>
      <c r="DQ25">
        <v>25</v>
      </c>
      <c r="DR25">
        <v>40</v>
      </c>
      <c r="DS25">
        <v>24</v>
      </c>
      <c r="DT25">
        <v>48</v>
      </c>
      <c r="DU25">
        <v>215</v>
      </c>
      <c r="DV25">
        <v>90</v>
      </c>
      <c r="DW25">
        <v>77</v>
      </c>
      <c r="DX25">
        <v>86</v>
      </c>
      <c r="DY25">
        <v>62</v>
      </c>
      <c r="DZ25">
        <v>37</v>
      </c>
      <c r="EA25">
        <f t="shared" si="9"/>
        <v>352</v>
      </c>
      <c r="EB25" t="s">
        <v>256</v>
      </c>
      <c r="EC25">
        <v>72</v>
      </c>
      <c r="ED25">
        <v>82</v>
      </c>
      <c r="EE25">
        <v>43</v>
      </c>
      <c r="EF25">
        <v>39</v>
      </c>
      <c r="EG25">
        <v>63</v>
      </c>
      <c r="EH25">
        <v>299</v>
      </c>
      <c r="EI25">
        <v>9</v>
      </c>
      <c r="EJ25">
        <v>54</v>
      </c>
      <c r="EK25">
        <v>85</v>
      </c>
      <c r="EL25">
        <v>38</v>
      </c>
      <c r="EM25">
        <v>23</v>
      </c>
      <c r="EN25">
        <f t="shared" si="10"/>
        <v>209</v>
      </c>
      <c r="FA25">
        <f t="shared" si="11"/>
        <v>0</v>
      </c>
    </row>
    <row r="26" spans="1:157" x14ac:dyDescent="0.2">
      <c r="A26" s="4">
        <v>923</v>
      </c>
      <c r="B26" s="4" t="s">
        <v>257</v>
      </c>
      <c r="C26" s="4">
        <v>79</v>
      </c>
      <c r="D26" s="4">
        <v>49</v>
      </c>
      <c r="E26" s="4">
        <v>57</v>
      </c>
      <c r="F26" s="4">
        <v>83</v>
      </c>
      <c r="G26" s="4">
        <v>17</v>
      </c>
      <c r="H26" s="4">
        <v>285</v>
      </c>
      <c r="I26" s="4">
        <v>81</v>
      </c>
      <c r="J26" s="4">
        <v>38</v>
      </c>
      <c r="K26" s="4">
        <v>72</v>
      </c>
      <c r="L26" s="4">
        <v>56</v>
      </c>
      <c r="M26" s="4">
        <v>74</v>
      </c>
      <c r="N26" s="4">
        <f t="shared" si="0"/>
        <v>321</v>
      </c>
      <c r="O26" s="4" t="s">
        <v>258</v>
      </c>
      <c r="P26" s="4">
        <v>25</v>
      </c>
      <c r="Q26" s="4">
        <v>50</v>
      </c>
      <c r="R26" s="4">
        <v>22</v>
      </c>
      <c r="S26" s="4">
        <v>3</v>
      </c>
      <c r="T26" s="4">
        <v>51</v>
      </c>
      <c r="U26" s="4">
        <v>151</v>
      </c>
      <c r="V26" s="4">
        <v>26</v>
      </c>
      <c r="W26" s="4">
        <v>56</v>
      </c>
      <c r="X26" s="4">
        <v>58</v>
      </c>
      <c r="Y26" s="4">
        <v>55</v>
      </c>
      <c r="Z26" s="4">
        <v>19</v>
      </c>
      <c r="AA26" s="4">
        <f t="shared" si="1"/>
        <v>214</v>
      </c>
      <c r="AB26" s="4" t="s">
        <v>259</v>
      </c>
      <c r="AC26" s="4">
        <v>77</v>
      </c>
      <c r="AD26" s="4">
        <v>75</v>
      </c>
      <c r="AE26" s="4">
        <v>39</v>
      </c>
      <c r="AF26" s="4">
        <v>13</v>
      </c>
      <c r="AG26" s="4">
        <v>71</v>
      </c>
      <c r="AH26" s="4">
        <v>275</v>
      </c>
      <c r="AI26" s="4">
        <v>62</v>
      </c>
      <c r="AJ26" s="4">
        <v>68</v>
      </c>
      <c r="AK26" s="4">
        <v>45</v>
      </c>
      <c r="AL26" s="4">
        <v>37</v>
      </c>
      <c r="AM26" s="4">
        <v>32</v>
      </c>
      <c r="AN26" s="4">
        <f t="shared" si="2"/>
        <v>244</v>
      </c>
      <c r="AO26" s="4" t="s">
        <v>260</v>
      </c>
      <c r="AP26" s="4">
        <v>68</v>
      </c>
      <c r="AQ26" s="4">
        <v>84</v>
      </c>
      <c r="AR26" s="4">
        <v>19</v>
      </c>
      <c r="AS26" s="4">
        <v>18</v>
      </c>
      <c r="AT26" s="4">
        <v>10</v>
      </c>
      <c r="AU26" s="4">
        <v>199</v>
      </c>
      <c r="AV26" s="4">
        <v>87</v>
      </c>
      <c r="AW26" s="4">
        <v>47</v>
      </c>
      <c r="AX26" s="4">
        <v>71</v>
      </c>
      <c r="AY26" s="4">
        <v>37</v>
      </c>
      <c r="AZ26" s="4">
        <v>53</v>
      </c>
      <c r="BA26" s="4">
        <f t="shared" si="3"/>
        <v>295</v>
      </c>
      <c r="BB26" s="4" t="s">
        <v>261</v>
      </c>
      <c r="BC26" s="4">
        <v>31</v>
      </c>
      <c r="BD26" s="4">
        <v>29</v>
      </c>
      <c r="BE26" s="4">
        <v>35</v>
      </c>
      <c r="BF26" s="4">
        <v>47</v>
      </c>
      <c r="BG26" s="4">
        <v>90</v>
      </c>
      <c r="BH26" s="4">
        <v>232</v>
      </c>
      <c r="BI26" s="4">
        <v>74</v>
      </c>
      <c r="BJ26" s="4">
        <v>46</v>
      </c>
      <c r="BK26" s="4">
        <v>33</v>
      </c>
      <c r="BL26" s="4">
        <v>57</v>
      </c>
      <c r="BM26" s="4">
        <v>73</v>
      </c>
      <c r="BN26" s="4">
        <f t="shared" si="4"/>
        <v>283</v>
      </c>
      <c r="BO26" s="4" t="s">
        <v>262</v>
      </c>
      <c r="BP26" s="4">
        <v>67</v>
      </c>
      <c r="BQ26" s="4">
        <v>89</v>
      </c>
      <c r="BR26" s="4">
        <v>7</v>
      </c>
      <c r="BS26" s="4">
        <v>86</v>
      </c>
      <c r="BT26" s="4">
        <v>54</v>
      </c>
      <c r="BU26" s="4">
        <v>303</v>
      </c>
      <c r="BV26" s="4">
        <v>6</v>
      </c>
      <c r="BW26" s="4">
        <v>16</v>
      </c>
      <c r="BX26" s="4">
        <v>19</v>
      </c>
      <c r="BY26" s="4">
        <v>50</v>
      </c>
      <c r="BZ26" s="4">
        <v>55</v>
      </c>
      <c r="CA26" s="4">
        <f t="shared" si="5"/>
        <v>146</v>
      </c>
      <c r="CB26" s="4" t="s">
        <v>263</v>
      </c>
      <c r="CC26" s="4">
        <v>9</v>
      </c>
      <c r="CD26" s="4">
        <v>28</v>
      </c>
      <c r="CE26" s="4">
        <v>45</v>
      </c>
      <c r="CF26" s="4">
        <v>30</v>
      </c>
      <c r="CG26" s="4">
        <v>35</v>
      </c>
      <c r="CH26" s="4">
        <v>147</v>
      </c>
      <c r="CI26" s="4">
        <v>76</v>
      </c>
      <c r="CJ26" s="4">
        <v>87</v>
      </c>
      <c r="CK26" s="4">
        <v>43</v>
      </c>
      <c r="CL26" s="4">
        <v>34</v>
      </c>
      <c r="CM26" s="4">
        <v>37</v>
      </c>
      <c r="CN26" s="4">
        <f t="shared" si="6"/>
        <v>277</v>
      </c>
      <c r="CO26" s="4" t="s">
        <v>264</v>
      </c>
      <c r="CP26" s="4">
        <v>19</v>
      </c>
      <c r="CQ26" s="4">
        <v>65</v>
      </c>
      <c r="CR26" s="4">
        <v>9</v>
      </c>
      <c r="CS26" s="4">
        <v>50</v>
      </c>
      <c r="CT26" s="4">
        <v>28</v>
      </c>
      <c r="CU26" s="4">
        <v>171</v>
      </c>
      <c r="CV26" s="4">
        <v>63</v>
      </c>
      <c r="CW26" s="4">
        <v>72</v>
      </c>
      <c r="CX26" s="4">
        <v>45</v>
      </c>
      <c r="CY26" s="4">
        <v>36</v>
      </c>
      <c r="CZ26" s="4">
        <v>51</v>
      </c>
      <c r="DA26" s="4">
        <f t="shared" si="7"/>
        <v>267</v>
      </c>
      <c r="DB26" s="4" t="s">
        <v>265</v>
      </c>
      <c r="DC26" s="4">
        <v>24</v>
      </c>
      <c r="DD26" s="4">
        <v>77</v>
      </c>
      <c r="DE26" s="4">
        <v>51</v>
      </c>
      <c r="DF26" s="4">
        <v>70</v>
      </c>
      <c r="DG26" s="4">
        <v>35</v>
      </c>
      <c r="DH26" s="4">
        <v>257</v>
      </c>
      <c r="DI26" s="4">
        <v>78</v>
      </c>
      <c r="DJ26" s="4">
        <v>39</v>
      </c>
      <c r="DK26" s="4">
        <v>30</v>
      </c>
      <c r="DL26" s="4">
        <v>20</v>
      </c>
      <c r="DM26" s="4">
        <v>47</v>
      </c>
      <c r="DN26" s="4">
        <f t="shared" si="8"/>
        <v>214</v>
      </c>
      <c r="DO26" s="4" t="s">
        <v>266</v>
      </c>
      <c r="DP26" s="4">
        <v>19</v>
      </c>
      <c r="DQ26" s="4">
        <v>47</v>
      </c>
      <c r="DR26" s="4">
        <v>14</v>
      </c>
      <c r="DS26" s="4">
        <v>39</v>
      </c>
      <c r="DT26" s="4">
        <v>11</v>
      </c>
      <c r="DU26" s="4">
        <v>130</v>
      </c>
      <c r="DV26" s="4">
        <v>85</v>
      </c>
      <c r="DW26" s="4">
        <v>58</v>
      </c>
      <c r="DX26" s="4">
        <v>50</v>
      </c>
      <c r="DY26" s="4">
        <v>33</v>
      </c>
      <c r="DZ26" s="4">
        <v>44</v>
      </c>
      <c r="EA26" s="4">
        <f t="shared" si="9"/>
        <v>270</v>
      </c>
      <c r="EB26" s="4" t="s">
        <v>267</v>
      </c>
      <c r="EC26" s="4">
        <v>35</v>
      </c>
      <c r="ED26" s="4">
        <v>28</v>
      </c>
      <c r="EE26" s="4">
        <v>36</v>
      </c>
      <c r="EF26" s="4">
        <v>2</v>
      </c>
      <c r="EG26" s="4">
        <v>54</v>
      </c>
      <c r="EH26" s="4">
        <v>155</v>
      </c>
      <c r="EI26" s="4">
        <v>71</v>
      </c>
      <c r="EJ26" s="4">
        <v>43</v>
      </c>
      <c r="EK26" s="4">
        <v>18</v>
      </c>
      <c r="EL26" s="4">
        <v>31</v>
      </c>
      <c r="EM26" s="4">
        <v>48</v>
      </c>
      <c r="EN26" s="4">
        <f t="shared" si="10"/>
        <v>211</v>
      </c>
      <c r="FA26" s="4">
        <f t="shared" si="11"/>
        <v>0</v>
      </c>
    </row>
    <row r="27" spans="1:157" x14ac:dyDescent="0.2">
      <c r="A27">
        <v>924</v>
      </c>
      <c r="B27" t="s">
        <v>268</v>
      </c>
      <c r="C27">
        <v>73</v>
      </c>
      <c r="D27">
        <v>28</v>
      </c>
      <c r="E27">
        <v>38</v>
      </c>
      <c r="F27">
        <v>25</v>
      </c>
      <c r="G27">
        <v>4</v>
      </c>
      <c r="H27">
        <v>168</v>
      </c>
      <c r="I27">
        <v>46</v>
      </c>
      <c r="J27">
        <v>84</v>
      </c>
      <c r="K27">
        <v>22</v>
      </c>
      <c r="L27">
        <v>81</v>
      </c>
      <c r="M27">
        <v>48</v>
      </c>
      <c r="N27">
        <f t="shared" si="0"/>
        <v>281</v>
      </c>
      <c r="O27" t="s">
        <v>269</v>
      </c>
      <c r="P27">
        <v>51</v>
      </c>
      <c r="Q27">
        <v>62</v>
      </c>
      <c r="R27">
        <v>44</v>
      </c>
      <c r="S27">
        <v>81</v>
      </c>
      <c r="T27">
        <v>29</v>
      </c>
      <c r="U27">
        <v>267</v>
      </c>
      <c r="V27">
        <v>87</v>
      </c>
      <c r="W27">
        <v>71</v>
      </c>
      <c r="X27">
        <v>12</v>
      </c>
      <c r="Y27">
        <v>18</v>
      </c>
      <c r="Z27">
        <v>27</v>
      </c>
      <c r="AA27">
        <f t="shared" si="1"/>
        <v>215</v>
      </c>
      <c r="AB27" t="s">
        <v>270</v>
      </c>
      <c r="AC27">
        <v>83</v>
      </c>
      <c r="AD27">
        <v>86</v>
      </c>
      <c r="AE27">
        <v>62</v>
      </c>
      <c r="AF27">
        <v>68</v>
      </c>
      <c r="AG27">
        <v>35</v>
      </c>
      <c r="AH27">
        <v>334</v>
      </c>
      <c r="AI27">
        <v>44</v>
      </c>
      <c r="AJ27">
        <v>79</v>
      </c>
      <c r="AK27">
        <v>26</v>
      </c>
      <c r="AL27">
        <v>57</v>
      </c>
      <c r="AM27">
        <v>39</v>
      </c>
      <c r="AN27">
        <f t="shared" si="2"/>
        <v>245</v>
      </c>
      <c r="AO27" t="s">
        <v>271</v>
      </c>
      <c r="AP27">
        <v>88</v>
      </c>
      <c r="AQ27">
        <v>30</v>
      </c>
      <c r="AR27">
        <v>22</v>
      </c>
      <c r="AS27">
        <v>63</v>
      </c>
      <c r="AT27">
        <v>65</v>
      </c>
      <c r="AU27">
        <v>268</v>
      </c>
      <c r="AV27">
        <v>66</v>
      </c>
      <c r="AW27">
        <v>15</v>
      </c>
      <c r="AX27">
        <v>84</v>
      </c>
      <c r="AY27">
        <v>35</v>
      </c>
      <c r="AZ27">
        <v>79</v>
      </c>
      <c r="BA27">
        <f t="shared" si="3"/>
        <v>279</v>
      </c>
      <c r="BB27" t="s">
        <v>272</v>
      </c>
      <c r="BC27">
        <v>47</v>
      </c>
      <c r="BD27">
        <v>68</v>
      </c>
      <c r="BE27">
        <v>2</v>
      </c>
      <c r="BF27">
        <v>85</v>
      </c>
      <c r="BG27">
        <v>64</v>
      </c>
      <c r="BH27">
        <v>266</v>
      </c>
      <c r="BI27">
        <v>29</v>
      </c>
      <c r="BJ27">
        <v>51</v>
      </c>
      <c r="BK27">
        <v>46</v>
      </c>
      <c r="BL27">
        <v>77</v>
      </c>
      <c r="BM27">
        <v>17</v>
      </c>
      <c r="BN27">
        <f t="shared" si="4"/>
        <v>220</v>
      </c>
      <c r="BO27" t="s">
        <v>273</v>
      </c>
      <c r="BP27">
        <v>46</v>
      </c>
      <c r="BQ27">
        <v>57</v>
      </c>
      <c r="BR27">
        <v>41</v>
      </c>
      <c r="BS27">
        <v>34</v>
      </c>
      <c r="BT27">
        <v>3</v>
      </c>
      <c r="BU27">
        <v>181</v>
      </c>
      <c r="BV27">
        <v>19</v>
      </c>
      <c r="BW27">
        <v>27</v>
      </c>
      <c r="BX27">
        <v>75</v>
      </c>
      <c r="BY27">
        <v>72</v>
      </c>
      <c r="BZ27">
        <v>79</v>
      </c>
      <c r="CA27">
        <f t="shared" si="5"/>
        <v>272</v>
      </c>
      <c r="CB27" t="s">
        <v>274</v>
      </c>
      <c r="CC27">
        <v>33</v>
      </c>
      <c r="CD27">
        <v>86</v>
      </c>
      <c r="CE27">
        <v>10</v>
      </c>
      <c r="CF27">
        <v>11</v>
      </c>
      <c r="CG27">
        <v>19</v>
      </c>
      <c r="CH27">
        <v>159</v>
      </c>
      <c r="CI27">
        <v>38</v>
      </c>
      <c r="CJ27">
        <v>59</v>
      </c>
      <c r="CK27">
        <v>85</v>
      </c>
      <c r="CL27">
        <v>41</v>
      </c>
      <c r="CM27">
        <v>71</v>
      </c>
      <c r="CN27">
        <f t="shared" si="6"/>
        <v>294</v>
      </c>
      <c r="CO27" t="s">
        <v>275</v>
      </c>
      <c r="CP27">
        <v>48</v>
      </c>
      <c r="CQ27">
        <v>75</v>
      </c>
      <c r="CR27">
        <v>78</v>
      </c>
      <c r="CS27">
        <v>25</v>
      </c>
      <c r="CT27">
        <v>36</v>
      </c>
      <c r="CU27">
        <v>262</v>
      </c>
      <c r="CV27">
        <v>23</v>
      </c>
      <c r="CW27">
        <v>17</v>
      </c>
      <c r="CX27">
        <v>21</v>
      </c>
      <c r="CY27">
        <v>14</v>
      </c>
      <c r="CZ27">
        <v>70</v>
      </c>
      <c r="DA27">
        <f t="shared" si="7"/>
        <v>145</v>
      </c>
      <c r="DB27" t="s">
        <v>276</v>
      </c>
      <c r="DC27">
        <v>15</v>
      </c>
      <c r="DD27">
        <v>50</v>
      </c>
      <c r="DE27">
        <v>84</v>
      </c>
      <c r="DF27">
        <v>47</v>
      </c>
      <c r="DG27">
        <v>28</v>
      </c>
      <c r="DH27">
        <v>224</v>
      </c>
      <c r="DI27">
        <v>36</v>
      </c>
      <c r="DJ27">
        <v>74</v>
      </c>
      <c r="DK27">
        <v>42</v>
      </c>
      <c r="DL27">
        <v>63</v>
      </c>
      <c r="DM27">
        <v>46</v>
      </c>
      <c r="DN27">
        <f t="shared" si="8"/>
        <v>261</v>
      </c>
      <c r="DO27" t="s">
        <v>277</v>
      </c>
      <c r="DP27">
        <v>57</v>
      </c>
      <c r="DQ27">
        <v>26</v>
      </c>
      <c r="DR27">
        <v>83</v>
      </c>
      <c r="DS27">
        <v>48</v>
      </c>
      <c r="DT27">
        <v>24</v>
      </c>
      <c r="DU27">
        <v>238</v>
      </c>
      <c r="DV27">
        <v>11</v>
      </c>
      <c r="DW27">
        <v>89</v>
      </c>
      <c r="DX27">
        <v>70</v>
      </c>
      <c r="DY27">
        <v>1</v>
      </c>
      <c r="DZ27">
        <v>13</v>
      </c>
      <c r="EA27">
        <f t="shared" si="9"/>
        <v>184</v>
      </c>
      <c r="EB27" t="s">
        <v>278</v>
      </c>
      <c r="EC27">
        <v>30</v>
      </c>
      <c r="ED27">
        <v>34</v>
      </c>
      <c r="EE27">
        <v>48</v>
      </c>
      <c r="EF27">
        <v>65</v>
      </c>
      <c r="EG27">
        <v>82</v>
      </c>
      <c r="EH27">
        <v>259</v>
      </c>
      <c r="EI27">
        <v>35</v>
      </c>
      <c r="EJ27">
        <v>54</v>
      </c>
      <c r="EK27">
        <v>19</v>
      </c>
      <c r="EL27">
        <v>89</v>
      </c>
      <c r="EM27">
        <v>24</v>
      </c>
      <c r="EN27">
        <f t="shared" si="10"/>
        <v>221</v>
      </c>
      <c r="FA27">
        <f t="shared" si="11"/>
        <v>0</v>
      </c>
    </row>
    <row r="28" spans="1:157" x14ac:dyDescent="0.2">
      <c r="A28" s="4">
        <v>925</v>
      </c>
      <c r="B28" s="4" t="s">
        <v>279</v>
      </c>
      <c r="C28" s="4">
        <v>40</v>
      </c>
      <c r="D28" s="4">
        <v>61</v>
      </c>
      <c r="E28" s="4">
        <v>89</v>
      </c>
      <c r="F28" s="4">
        <v>76</v>
      </c>
      <c r="G28" s="4">
        <v>24</v>
      </c>
      <c r="H28" s="4">
        <v>290</v>
      </c>
      <c r="I28" s="4">
        <v>41</v>
      </c>
      <c r="J28" s="4">
        <v>86</v>
      </c>
      <c r="K28" s="4">
        <v>58</v>
      </c>
      <c r="L28" s="4">
        <v>42</v>
      </c>
      <c r="M28" s="4">
        <v>79</v>
      </c>
      <c r="N28" s="4">
        <f t="shared" si="0"/>
        <v>306</v>
      </c>
      <c r="O28" s="4" t="s">
        <v>280</v>
      </c>
      <c r="P28" s="4">
        <v>9</v>
      </c>
      <c r="Q28" s="4">
        <v>48</v>
      </c>
      <c r="R28" s="4">
        <v>39</v>
      </c>
      <c r="S28" s="4">
        <v>38</v>
      </c>
      <c r="T28" s="4">
        <v>67</v>
      </c>
      <c r="U28" s="4">
        <v>201</v>
      </c>
      <c r="V28" s="4">
        <v>17</v>
      </c>
      <c r="W28" s="4">
        <v>75</v>
      </c>
      <c r="X28" s="4">
        <v>68</v>
      </c>
      <c r="Y28" s="4">
        <v>26</v>
      </c>
      <c r="Z28" s="4">
        <v>42</v>
      </c>
      <c r="AA28" s="4">
        <f t="shared" si="1"/>
        <v>228</v>
      </c>
      <c r="AB28" s="4" t="s">
        <v>281</v>
      </c>
      <c r="AC28" s="4">
        <v>24</v>
      </c>
      <c r="AD28" s="4">
        <v>87</v>
      </c>
      <c r="AE28" s="4">
        <v>62</v>
      </c>
      <c r="AF28" s="4">
        <v>18</v>
      </c>
      <c r="AG28" s="4">
        <v>21</v>
      </c>
      <c r="AH28" s="4">
        <v>212</v>
      </c>
      <c r="AI28" s="4">
        <v>46</v>
      </c>
      <c r="AJ28" s="4">
        <v>78</v>
      </c>
      <c r="AK28" s="4">
        <v>61</v>
      </c>
      <c r="AL28" s="4">
        <v>74</v>
      </c>
      <c r="AM28" s="4">
        <v>39</v>
      </c>
      <c r="AN28" s="4">
        <f t="shared" si="2"/>
        <v>298</v>
      </c>
      <c r="AO28" s="4" t="s">
        <v>282</v>
      </c>
      <c r="AP28" s="4">
        <v>35</v>
      </c>
      <c r="AQ28" s="4">
        <v>34</v>
      </c>
      <c r="AR28" s="4">
        <v>5</v>
      </c>
      <c r="AS28" s="4">
        <v>76</v>
      </c>
      <c r="AT28" s="4">
        <v>74</v>
      </c>
      <c r="AU28" s="4">
        <v>224</v>
      </c>
      <c r="AV28" s="4">
        <v>16</v>
      </c>
      <c r="AW28" s="4">
        <v>52</v>
      </c>
      <c r="AX28" s="4">
        <v>88</v>
      </c>
      <c r="AY28" s="4">
        <v>49</v>
      </c>
      <c r="AZ28" s="4">
        <v>25</v>
      </c>
      <c r="BA28" s="4">
        <f t="shared" si="3"/>
        <v>230</v>
      </c>
      <c r="BB28" s="4" t="s">
        <v>283</v>
      </c>
      <c r="BC28" s="4">
        <v>46</v>
      </c>
      <c r="BD28" s="4">
        <v>19</v>
      </c>
      <c r="BE28" s="4">
        <v>63</v>
      </c>
      <c r="BF28" s="4">
        <v>11</v>
      </c>
      <c r="BG28" s="4">
        <v>8</v>
      </c>
      <c r="BH28" s="4">
        <v>147</v>
      </c>
      <c r="BI28" s="4">
        <v>1</v>
      </c>
      <c r="BJ28" s="4">
        <v>58</v>
      </c>
      <c r="BK28" s="4">
        <v>18</v>
      </c>
      <c r="BL28" s="4">
        <v>21</v>
      </c>
      <c r="BM28" s="4">
        <v>85</v>
      </c>
      <c r="BN28" s="4">
        <f t="shared" si="4"/>
        <v>183</v>
      </c>
      <c r="BO28" s="4" t="s">
        <v>284</v>
      </c>
      <c r="BP28" s="4">
        <v>44</v>
      </c>
      <c r="BQ28" s="4">
        <v>64</v>
      </c>
      <c r="BR28" s="4">
        <v>90</v>
      </c>
      <c r="BS28" s="4">
        <v>32</v>
      </c>
      <c r="BT28" s="4">
        <v>29</v>
      </c>
      <c r="BU28" s="4">
        <v>259</v>
      </c>
      <c r="BV28" s="4">
        <v>31</v>
      </c>
      <c r="BW28" s="4">
        <v>25</v>
      </c>
      <c r="BX28" s="4">
        <v>47</v>
      </c>
      <c r="BY28" s="4">
        <v>48</v>
      </c>
      <c r="BZ28" s="4">
        <v>58</v>
      </c>
      <c r="CA28" s="4">
        <f t="shared" si="5"/>
        <v>209</v>
      </c>
      <c r="CB28" s="4" t="s">
        <v>285</v>
      </c>
      <c r="CC28" s="4">
        <v>57</v>
      </c>
      <c r="CD28" s="4">
        <v>69</v>
      </c>
      <c r="CE28" s="4">
        <v>52</v>
      </c>
      <c r="CF28" s="4">
        <v>35</v>
      </c>
      <c r="CG28" s="4">
        <v>34</v>
      </c>
      <c r="CH28" s="4">
        <v>247</v>
      </c>
      <c r="CI28" s="4">
        <v>79</v>
      </c>
      <c r="CJ28" s="4">
        <v>38</v>
      </c>
      <c r="CK28" s="4">
        <v>48</v>
      </c>
      <c r="CL28" s="4">
        <v>18</v>
      </c>
      <c r="CM28" s="4">
        <v>75</v>
      </c>
      <c r="CN28" s="4">
        <f t="shared" si="6"/>
        <v>258</v>
      </c>
      <c r="CO28" s="4" t="s">
        <v>286</v>
      </c>
      <c r="CP28" s="4">
        <v>58</v>
      </c>
      <c r="CQ28" s="4">
        <v>9</v>
      </c>
      <c r="CR28" s="4">
        <v>41</v>
      </c>
      <c r="CS28" s="4">
        <v>6</v>
      </c>
      <c r="CT28" s="4">
        <v>82</v>
      </c>
      <c r="CU28" s="4">
        <v>196</v>
      </c>
      <c r="CV28" s="4">
        <v>30</v>
      </c>
      <c r="CW28" s="4">
        <v>72</v>
      </c>
      <c r="CX28" s="4">
        <v>80</v>
      </c>
      <c r="CY28" s="4">
        <v>24</v>
      </c>
      <c r="CZ28" s="4">
        <v>44</v>
      </c>
      <c r="DA28" s="4">
        <f t="shared" si="7"/>
        <v>250</v>
      </c>
      <c r="DB28" s="4" t="s">
        <v>287</v>
      </c>
      <c r="DC28" s="4">
        <v>22</v>
      </c>
      <c r="DD28" s="4">
        <v>70</v>
      </c>
      <c r="DE28" s="4">
        <v>44</v>
      </c>
      <c r="DF28" s="4">
        <v>29</v>
      </c>
      <c r="DG28" s="4">
        <v>89</v>
      </c>
      <c r="DH28" s="4">
        <v>254</v>
      </c>
      <c r="DI28" s="4">
        <v>3</v>
      </c>
      <c r="DJ28" s="4">
        <v>2</v>
      </c>
      <c r="DK28" s="4">
        <v>42</v>
      </c>
      <c r="DL28" s="4">
        <v>45</v>
      </c>
      <c r="DM28" s="4">
        <v>43</v>
      </c>
      <c r="DN28" s="4">
        <f t="shared" si="8"/>
        <v>135</v>
      </c>
      <c r="DO28" s="4" t="s">
        <v>288</v>
      </c>
      <c r="DP28" s="4">
        <v>88</v>
      </c>
      <c r="DQ28" s="4">
        <v>68</v>
      </c>
      <c r="DR28" s="4">
        <v>26</v>
      </c>
      <c r="DS28" s="4">
        <v>9</v>
      </c>
      <c r="DT28" s="4">
        <v>65</v>
      </c>
      <c r="DU28" s="4">
        <v>256</v>
      </c>
      <c r="DV28" s="4">
        <v>46</v>
      </c>
      <c r="DW28" s="4">
        <v>63</v>
      </c>
      <c r="DX28" s="4">
        <v>28</v>
      </c>
      <c r="DY28" s="4">
        <v>19</v>
      </c>
      <c r="DZ28" s="4">
        <v>21</v>
      </c>
      <c r="EA28" s="4">
        <f t="shared" si="9"/>
        <v>177</v>
      </c>
      <c r="EB28" s="4" t="s">
        <v>289</v>
      </c>
      <c r="EC28" s="4">
        <v>18</v>
      </c>
      <c r="ED28" s="4">
        <v>29</v>
      </c>
      <c r="EE28" s="4">
        <v>78</v>
      </c>
      <c r="EF28" s="4">
        <v>54</v>
      </c>
      <c r="EG28" s="4">
        <v>42</v>
      </c>
      <c r="EH28" s="4">
        <v>221</v>
      </c>
      <c r="EI28" s="4">
        <v>59</v>
      </c>
      <c r="EJ28" s="4">
        <v>76</v>
      </c>
      <c r="EK28" s="4">
        <v>81</v>
      </c>
      <c r="EL28" s="4">
        <v>51</v>
      </c>
      <c r="EM28" s="4">
        <v>63</v>
      </c>
      <c r="EN28" s="4">
        <f t="shared" si="10"/>
        <v>330</v>
      </c>
      <c r="FA28" s="4">
        <f t="shared" si="11"/>
        <v>0</v>
      </c>
    </row>
    <row r="29" spans="1:157" x14ac:dyDescent="0.2">
      <c r="A29">
        <v>926</v>
      </c>
      <c r="B29" t="s">
        <v>290</v>
      </c>
      <c r="C29">
        <v>53</v>
      </c>
      <c r="D29">
        <v>70</v>
      </c>
      <c r="E29">
        <v>22</v>
      </c>
      <c r="F29">
        <v>7</v>
      </c>
      <c r="G29">
        <v>12</v>
      </c>
      <c r="H29">
        <v>164</v>
      </c>
      <c r="I29">
        <v>21</v>
      </c>
      <c r="J29">
        <v>87</v>
      </c>
      <c r="K29">
        <v>72</v>
      </c>
      <c r="L29">
        <v>18</v>
      </c>
      <c r="M29">
        <v>57</v>
      </c>
      <c r="N29">
        <f t="shared" si="0"/>
        <v>255</v>
      </c>
      <c r="O29" t="s">
        <v>291</v>
      </c>
      <c r="P29">
        <v>90</v>
      </c>
      <c r="Q29">
        <v>31</v>
      </c>
      <c r="R29">
        <v>1</v>
      </c>
      <c r="S29">
        <v>8</v>
      </c>
      <c r="T29">
        <v>4</v>
      </c>
      <c r="U29">
        <v>134</v>
      </c>
      <c r="V29">
        <v>41</v>
      </c>
      <c r="W29">
        <v>6</v>
      </c>
      <c r="X29">
        <v>86</v>
      </c>
      <c r="Y29">
        <v>49</v>
      </c>
      <c r="Z29">
        <v>72</v>
      </c>
      <c r="AA29">
        <f t="shared" si="1"/>
        <v>254</v>
      </c>
      <c r="AB29" t="s">
        <v>292</v>
      </c>
      <c r="AC29">
        <v>52</v>
      </c>
      <c r="AD29">
        <v>38</v>
      </c>
      <c r="AE29">
        <v>82</v>
      </c>
      <c r="AF29">
        <v>17</v>
      </c>
      <c r="AG29">
        <v>20</v>
      </c>
      <c r="AH29">
        <v>209</v>
      </c>
      <c r="AI29">
        <v>39</v>
      </c>
      <c r="AJ29">
        <v>79</v>
      </c>
      <c r="AK29">
        <v>61</v>
      </c>
      <c r="AL29">
        <v>81</v>
      </c>
      <c r="AM29">
        <v>37</v>
      </c>
      <c r="AN29">
        <f t="shared" si="2"/>
        <v>297</v>
      </c>
      <c r="AO29" t="s">
        <v>293</v>
      </c>
      <c r="AP29">
        <v>44</v>
      </c>
      <c r="AQ29">
        <v>32</v>
      </c>
      <c r="AR29">
        <v>22</v>
      </c>
      <c r="AS29">
        <v>51</v>
      </c>
      <c r="AT29">
        <v>61</v>
      </c>
      <c r="AU29">
        <v>210</v>
      </c>
      <c r="AV29">
        <v>80</v>
      </c>
      <c r="AW29">
        <v>83</v>
      </c>
      <c r="AX29">
        <v>67</v>
      </c>
      <c r="AY29">
        <v>45</v>
      </c>
      <c r="AZ29">
        <v>1</v>
      </c>
      <c r="BA29">
        <f t="shared" si="3"/>
        <v>276</v>
      </c>
      <c r="BB29" t="s">
        <v>294</v>
      </c>
      <c r="BC29">
        <v>61</v>
      </c>
      <c r="BD29">
        <v>55</v>
      </c>
      <c r="BE29">
        <v>28</v>
      </c>
      <c r="BF29">
        <v>10</v>
      </c>
      <c r="BG29">
        <v>89</v>
      </c>
      <c r="BH29">
        <v>243</v>
      </c>
      <c r="BI29">
        <v>69</v>
      </c>
      <c r="BJ29">
        <v>20</v>
      </c>
      <c r="BK29">
        <v>76</v>
      </c>
      <c r="BL29">
        <v>72</v>
      </c>
      <c r="BM29">
        <v>34</v>
      </c>
      <c r="BN29">
        <f t="shared" si="4"/>
        <v>271</v>
      </c>
      <c r="BO29" t="s">
        <v>295</v>
      </c>
      <c r="BP29">
        <v>50</v>
      </c>
      <c r="BQ29">
        <v>54</v>
      </c>
      <c r="BR29">
        <v>61</v>
      </c>
      <c r="BS29">
        <v>55</v>
      </c>
      <c r="BT29">
        <v>76</v>
      </c>
      <c r="BU29">
        <v>296</v>
      </c>
      <c r="BV29">
        <v>29</v>
      </c>
      <c r="BW29">
        <v>60</v>
      </c>
      <c r="BX29">
        <v>3</v>
      </c>
      <c r="BY29">
        <v>22</v>
      </c>
      <c r="BZ29">
        <v>64</v>
      </c>
      <c r="CA29">
        <f t="shared" si="5"/>
        <v>178</v>
      </c>
      <c r="CB29" t="s">
        <v>296</v>
      </c>
      <c r="CC29">
        <v>25</v>
      </c>
      <c r="CD29">
        <v>15</v>
      </c>
      <c r="CE29">
        <v>62</v>
      </c>
      <c r="CF29">
        <v>65</v>
      </c>
      <c r="CG29">
        <v>10</v>
      </c>
      <c r="CH29">
        <v>177</v>
      </c>
      <c r="CI29">
        <v>81</v>
      </c>
      <c r="CJ29">
        <v>14</v>
      </c>
      <c r="CK29">
        <v>80</v>
      </c>
      <c r="CL29">
        <v>56</v>
      </c>
      <c r="CM29">
        <v>2</v>
      </c>
      <c r="CN29">
        <f t="shared" si="6"/>
        <v>233</v>
      </c>
      <c r="CO29" t="s">
        <v>297</v>
      </c>
      <c r="CP29">
        <v>24</v>
      </c>
      <c r="CQ29">
        <v>2</v>
      </c>
      <c r="CR29">
        <v>72</v>
      </c>
      <c r="CS29">
        <v>46</v>
      </c>
      <c r="CT29">
        <v>55</v>
      </c>
      <c r="CU29">
        <v>199</v>
      </c>
      <c r="CV29">
        <v>69</v>
      </c>
      <c r="CW29">
        <v>15</v>
      </c>
      <c r="CX29">
        <v>50</v>
      </c>
      <c r="CY29">
        <v>8</v>
      </c>
      <c r="CZ29">
        <v>40</v>
      </c>
      <c r="DA29">
        <f t="shared" si="7"/>
        <v>182</v>
      </c>
      <c r="DB29" t="s">
        <v>298</v>
      </c>
      <c r="DC29">
        <v>4</v>
      </c>
      <c r="DD29">
        <v>60</v>
      </c>
      <c r="DE29">
        <v>1</v>
      </c>
      <c r="DF29">
        <v>7</v>
      </c>
      <c r="DG29">
        <v>72</v>
      </c>
      <c r="DH29">
        <v>144</v>
      </c>
      <c r="DI29">
        <v>34</v>
      </c>
      <c r="DJ29">
        <v>43</v>
      </c>
      <c r="DK29">
        <v>14</v>
      </c>
      <c r="DL29">
        <v>31</v>
      </c>
      <c r="DM29">
        <v>10</v>
      </c>
      <c r="DN29">
        <f t="shared" si="8"/>
        <v>132</v>
      </c>
      <c r="DO29" t="s">
        <v>299</v>
      </c>
      <c r="DP29">
        <v>49</v>
      </c>
      <c r="DQ29">
        <v>51</v>
      </c>
      <c r="DR29">
        <v>70</v>
      </c>
      <c r="DS29">
        <v>2</v>
      </c>
      <c r="DT29">
        <v>76</v>
      </c>
      <c r="DU29">
        <v>248</v>
      </c>
      <c r="DV29">
        <v>34</v>
      </c>
      <c r="DW29">
        <v>79</v>
      </c>
      <c r="DX29">
        <v>4</v>
      </c>
      <c r="DY29">
        <v>18</v>
      </c>
      <c r="DZ29">
        <v>11</v>
      </c>
      <c r="EA29">
        <f t="shared" si="9"/>
        <v>146</v>
      </c>
      <c r="EB29" t="s">
        <v>300</v>
      </c>
      <c r="EC29">
        <v>27</v>
      </c>
      <c r="ED29">
        <v>14</v>
      </c>
      <c r="EE29">
        <v>37</v>
      </c>
      <c r="EF29">
        <v>47</v>
      </c>
      <c r="EG29">
        <v>22</v>
      </c>
      <c r="EH29">
        <v>147</v>
      </c>
      <c r="EI29">
        <v>40</v>
      </c>
      <c r="EJ29">
        <v>11</v>
      </c>
      <c r="EK29">
        <v>56</v>
      </c>
      <c r="EL29">
        <v>71</v>
      </c>
      <c r="EM29">
        <v>51</v>
      </c>
      <c r="EN29">
        <f t="shared" si="10"/>
        <v>229</v>
      </c>
      <c r="FA29">
        <f t="shared" si="11"/>
        <v>0</v>
      </c>
    </row>
    <row r="30" spans="1:157" x14ac:dyDescent="0.2">
      <c r="A30" s="4">
        <v>927</v>
      </c>
      <c r="B30" s="4" t="s">
        <v>301</v>
      </c>
      <c r="C30" s="4">
        <v>65</v>
      </c>
      <c r="D30" s="4">
        <v>29</v>
      </c>
      <c r="E30" s="4">
        <v>21</v>
      </c>
      <c r="F30" s="4">
        <v>3</v>
      </c>
      <c r="G30" s="4">
        <v>42</v>
      </c>
      <c r="H30" s="4">
        <v>160</v>
      </c>
      <c r="I30" s="4">
        <v>30</v>
      </c>
      <c r="J30" s="4">
        <v>15</v>
      </c>
      <c r="K30" s="4">
        <v>68</v>
      </c>
      <c r="L30" s="4">
        <v>87</v>
      </c>
      <c r="M30" s="4">
        <v>31</v>
      </c>
      <c r="N30" s="4">
        <f t="shared" si="0"/>
        <v>231</v>
      </c>
      <c r="O30" s="4" t="s">
        <v>302</v>
      </c>
      <c r="P30" s="4">
        <v>45</v>
      </c>
      <c r="Q30" s="4">
        <v>12</v>
      </c>
      <c r="R30" s="4">
        <v>19</v>
      </c>
      <c r="S30" s="4">
        <v>63</v>
      </c>
      <c r="T30" s="4">
        <v>89</v>
      </c>
      <c r="U30" s="4">
        <v>228</v>
      </c>
      <c r="V30" s="4">
        <v>21</v>
      </c>
      <c r="W30" s="4">
        <v>58</v>
      </c>
      <c r="X30" s="4">
        <v>67</v>
      </c>
      <c r="Y30" s="4">
        <v>2</v>
      </c>
      <c r="Z30" s="4">
        <v>78</v>
      </c>
      <c r="AA30" s="4">
        <f t="shared" si="1"/>
        <v>226</v>
      </c>
      <c r="AB30" s="4" t="s">
        <v>303</v>
      </c>
      <c r="AC30" s="4">
        <v>71</v>
      </c>
      <c r="AD30" s="4">
        <v>65</v>
      </c>
      <c r="AE30" s="4">
        <v>52</v>
      </c>
      <c r="AF30" s="4">
        <v>48</v>
      </c>
      <c r="AG30" s="4">
        <v>50</v>
      </c>
      <c r="AH30" s="4">
        <v>286</v>
      </c>
      <c r="AI30" s="4">
        <v>40</v>
      </c>
      <c r="AJ30" s="4">
        <v>33</v>
      </c>
      <c r="AK30" s="4">
        <v>67</v>
      </c>
      <c r="AL30" s="4">
        <v>32</v>
      </c>
      <c r="AM30" s="4">
        <v>68</v>
      </c>
      <c r="AN30" s="4">
        <f t="shared" si="2"/>
        <v>240</v>
      </c>
      <c r="AO30" s="4" t="s">
        <v>304</v>
      </c>
      <c r="AP30" s="4">
        <v>27</v>
      </c>
      <c r="AQ30" s="4">
        <v>22</v>
      </c>
      <c r="AR30" s="4">
        <v>11</v>
      </c>
      <c r="AS30" s="4">
        <v>59</v>
      </c>
      <c r="AT30" s="4">
        <v>16</v>
      </c>
      <c r="AU30" s="4">
        <v>135</v>
      </c>
      <c r="AV30" s="4">
        <v>19</v>
      </c>
      <c r="AW30" s="4">
        <v>4</v>
      </c>
      <c r="AX30" s="4">
        <v>33</v>
      </c>
      <c r="AY30" s="4">
        <v>81</v>
      </c>
      <c r="AZ30" s="4">
        <v>84</v>
      </c>
      <c r="BA30" s="4">
        <f t="shared" si="3"/>
        <v>221</v>
      </c>
      <c r="BB30" s="4" t="s">
        <v>305</v>
      </c>
      <c r="BC30" s="4">
        <v>67</v>
      </c>
      <c r="BD30" s="4">
        <v>3</v>
      </c>
      <c r="BE30" s="4">
        <v>76</v>
      </c>
      <c r="BF30" s="4">
        <v>5</v>
      </c>
      <c r="BG30" s="4">
        <v>58</v>
      </c>
      <c r="BH30" s="4">
        <v>209</v>
      </c>
      <c r="BI30" s="4">
        <v>17</v>
      </c>
      <c r="BJ30" s="4">
        <v>52</v>
      </c>
      <c r="BK30" s="4">
        <v>34</v>
      </c>
      <c r="BL30" s="4">
        <v>56</v>
      </c>
      <c r="BM30" s="4">
        <v>89</v>
      </c>
      <c r="BN30" s="4">
        <f t="shared" si="4"/>
        <v>248</v>
      </c>
      <c r="BO30" s="4" t="s">
        <v>306</v>
      </c>
      <c r="BP30" s="4">
        <v>23</v>
      </c>
      <c r="BQ30" s="4">
        <v>21</v>
      </c>
      <c r="BR30" s="4">
        <v>9</v>
      </c>
      <c r="BS30" s="4">
        <v>81</v>
      </c>
      <c r="BT30" s="4">
        <v>79</v>
      </c>
      <c r="BU30" s="4">
        <v>213</v>
      </c>
      <c r="BV30" s="4">
        <v>60</v>
      </c>
      <c r="BW30" s="4">
        <v>68</v>
      </c>
      <c r="BX30" s="4">
        <v>44</v>
      </c>
      <c r="BY30" s="4">
        <v>74</v>
      </c>
      <c r="BZ30" s="4">
        <v>4</v>
      </c>
      <c r="CA30" s="4">
        <f t="shared" si="5"/>
        <v>250</v>
      </c>
      <c r="CB30" s="4" t="s">
        <v>307</v>
      </c>
      <c r="CC30" s="4">
        <v>67</v>
      </c>
      <c r="CD30" s="4">
        <v>4</v>
      </c>
      <c r="CE30" s="4">
        <v>81</v>
      </c>
      <c r="CF30" s="4">
        <v>80</v>
      </c>
      <c r="CG30" s="4">
        <v>55</v>
      </c>
      <c r="CH30" s="4">
        <v>287</v>
      </c>
      <c r="CI30" s="4">
        <v>59</v>
      </c>
      <c r="CJ30" s="4">
        <v>73</v>
      </c>
      <c r="CK30" s="4">
        <v>77</v>
      </c>
      <c r="CL30" s="4">
        <v>78</v>
      </c>
      <c r="CM30" s="4">
        <v>56</v>
      </c>
      <c r="CN30" s="4">
        <f t="shared" si="6"/>
        <v>343</v>
      </c>
      <c r="CO30" s="4" t="s">
        <v>308</v>
      </c>
      <c r="CP30" s="4">
        <v>75</v>
      </c>
      <c r="CQ30" s="4">
        <v>14</v>
      </c>
      <c r="CR30" s="4">
        <v>65</v>
      </c>
      <c r="CS30" s="4">
        <v>10</v>
      </c>
      <c r="CT30" s="4">
        <v>70</v>
      </c>
      <c r="CU30" s="4">
        <v>234</v>
      </c>
      <c r="CV30" s="4">
        <v>71</v>
      </c>
      <c r="CW30" s="4">
        <v>57</v>
      </c>
      <c r="CX30" s="4">
        <v>68</v>
      </c>
      <c r="CY30" s="4">
        <v>45</v>
      </c>
      <c r="CZ30" s="4">
        <v>81</v>
      </c>
      <c r="DA30" s="4">
        <f t="shared" si="7"/>
        <v>322</v>
      </c>
      <c r="DB30" s="4" t="s">
        <v>309</v>
      </c>
      <c r="DC30" s="4">
        <v>6</v>
      </c>
      <c r="DD30" s="4">
        <v>13</v>
      </c>
      <c r="DE30" s="4">
        <v>65</v>
      </c>
      <c r="DF30" s="4">
        <v>82</v>
      </c>
      <c r="DG30" s="4">
        <v>74</v>
      </c>
      <c r="DH30" s="4">
        <v>240</v>
      </c>
      <c r="DI30" s="4">
        <v>39</v>
      </c>
      <c r="DJ30" s="4">
        <v>16</v>
      </c>
      <c r="DK30" s="4">
        <v>29</v>
      </c>
      <c r="DL30" s="4">
        <v>23</v>
      </c>
      <c r="DM30" s="4">
        <v>18</v>
      </c>
      <c r="DN30" s="4">
        <f t="shared" si="8"/>
        <v>125</v>
      </c>
      <c r="DO30" s="4" t="s">
        <v>310</v>
      </c>
      <c r="DP30" s="4">
        <v>59</v>
      </c>
      <c r="DQ30" s="4">
        <v>67</v>
      </c>
      <c r="DR30" s="4">
        <v>6</v>
      </c>
      <c r="DS30" s="4">
        <v>8</v>
      </c>
      <c r="DT30" s="4">
        <v>45</v>
      </c>
      <c r="DU30" s="4">
        <v>185</v>
      </c>
      <c r="DV30" s="4">
        <v>85</v>
      </c>
      <c r="DW30" s="4">
        <v>10</v>
      </c>
      <c r="DX30" s="4">
        <v>70</v>
      </c>
      <c r="DY30" s="4">
        <v>16</v>
      </c>
      <c r="DZ30" s="4">
        <v>90</v>
      </c>
      <c r="EA30" s="4">
        <f t="shared" si="9"/>
        <v>271</v>
      </c>
      <c r="EB30" s="4" t="s">
        <v>311</v>
      </c>
      <c r="EC30" s="4">
        <v>20</v>
      </c>
      <c r="ED30" s="4">
        <v>1</v>
      </c>
      <c r="EE30" s="4">
        <v>90</v>
      </c>
      <c r="EF30" s="4">
        <v>14</v>
      </c>
      <c r="EG30" s="4">
        <v>46</v>
      </c>
      <c r="EH30" s="4">
        <v>171</v>
      </c>
      <c r="EI30" s="4">
        <v>9</v>
      </c>
      <c r="EJ30" s="4">
        <v>60</v>
      </c>
      <c r="EK30" s="4">
        <v>39</v>
      </c>
      <c r="EL30" s="4">
        <v>35</v>
      </c>
      <c r="EM30" s="4">
        <v>40</v>
      </c>
      <c r="EN30" s="4">
        <f t="shared" si="10"/>
        <v>183</v>
      </c>
      <c r="FA30" s="4">
        <f t="shared" si="11"/>
        <v>0</v>
      </c>
    </row>
    <row r="31" spans="1:157" x14ac:dyDescent="0.2">
      <c r="A31">
        <v>928</v>
      </c>
      <c r="B31" t="s">
        <v>312</v>
      </c>
      <c r="C31">
        <v>47</v>
      </c>
      <c r="D31">
        <v>33</v>
      </c>
      <c r="E31">
        <v>14</v>
      </c>
      <c r="F31">
        <v>35</v>
      </c>
      <c r="G31">
        <v>10</v>
      </c>
      <c r="H31">
        <v>139</v>
      </c>
      <c r="I31">
        <v>4</v>
      </c>
      <c r="J31">
        <v>57</v>
      </c>
      <c r="K31">
        <v>18</v>
      </c>
      <c r="L31">
        <v>3</v>
      </c>
      <c r="M31">
        <v>26</v>
      </c>
      <c r="N31">
        <f t="shared" si="0"/>
        <v>108</v>
      </c>
      <c r="O31" t="s">
        <v>313</v>
      </c>
      <c r="P31">
        <v>48</v>
      </c>
      <c r="Q31">
        <v>67</v>
      </c>
      <c r="R31">
        <v>20</v>
      </c>
      <c r="S31">
        <v>29</v>
      </c>
      <c r="T31">
        <v>88</v>
      </c>
      <c r="U31">
        <v>252</v>
      </c>
      <c r="V31">
        <v>61</v>
      </c>
      <c r="W31">
        <v>79</v>
      </c>
      <c r="X31">
        <v>5</v>
      </c>
      <c r="Y31">
        <v>39</v>
      </c>
      <c r="Z31">
        <v>2</v>
      </c>
      <c r="AA31">
        <f t="shared" si="1"/>
        <v>186</v>
      </c>
      <c r="AB31" t="s">
        <v>314</v>
      </c>
      <c r="AC31">
        <v>41</v>
      </c>
      <c r="AD31">
        <v>15</v>
      </c>
      <c r="AE31">
        <v>54</v>
      </c>
      <c r="AF31">
        <v>47</v>
      </c>
      <c r="AG31">
        <v>11</v>
      </c>
      <c r="AH31">
        <v>168</v>
      </c>
      <c r="AI31">
        <v>81</v>
      </c>
      <c r="AJ31">
        <v>18</v>
      </c>
      <c r="AK31">
        <v>40</v>
      </c>
      <c r="AL31">
        <v>56</v>
      </c>
      <c r="AM31">
        <v>64</v>
      </c>
      <c r="AN31">
        <f t="shared" si="2"/>
        <v>259</v>
      </c>
      <c r="AO31" t="s">
        <v>315</v>
      </c>
      <c r="AP31">
        <v>31</v>
      </c>
      <c r="AQ31">
        <v>28</v>
      </c>
      <c r="AR31">
        <v>72</v>
      </c>
      <c r="AS31">
        <v>48</v>
      </c>
      <c r="AT31">
        <v>40</v>
      </c>
      <c r="AU31">
        <v>219</v>
      </c>
      <c r="AV31">
        <v>41</v>
      </c>
      <c r="AW31">
        <v>20</v>
      </c>
      <c r="AX31">
        <v>56</v>
      </c>
      <c r="AY31">
        <v>25</v>
      </c>
      <c r="AZ31">
        <v>74</v>
      </c>
      <c r="BA31">
        <f t="shared" si="3"/>
        <v>216</v>
      </c>
      <c r="BB31" t="s">
        <v>316</v>
      </c>
      <c r="BC31">
        <v>89</v>
      </c>
      <c r="BD31">
        <v>65</v>
      </c>
      <c r="BE31">
        <v>29</v>
      </c>
      <c r="BF31">
        <v>37</v>
      </c>
      <c r="BG31">
        <v>10</v>
      </c>
      <c r="BH31">
        <v>230</v>
      </c>
      <c r="BI31">
        <v>68</v>
      </c>
      <c r="BJ31">
        <v>20</v>
      </c>
      <c r="BK31">
        <v>86</v>
      </c>
      <c r="BL31">
        <v>66</v>
      </c>
      <c r="BM31">
        <v>61</v>
      </c>
      <c r="BN31">
        <f t="shared" si="4"/>
        <v>301</v>
      </c>
      <c r="BO31" t="s">
        <v>317</v>
      </c>
      <c r="BP31">
        <v>8</v>
      </c>
      <c r="BQ31">
        <v>35</v>
      </c>
      <c r="BR31">
        <v>7</v>
      </c>
      <c r="BS31">
        <v>18</v>
      </c>
      <c r="BT31">
        <v>13</v>
      </c>
      <c r="BU31">
        <v>81</v>
      </c>
      <c r="BV31">
        <v>36</v>
      </c>
      <c r="BW31">
        <v>47</v>
      </c>
      <c r="BX31">
        <v>77</v>
      </c>
      <c r="BY31">
        <v>53</v>
      </c>
      <c r="BZ31">
        <v>29</v>
      </c>
      <c r="CA31">
        <f t="shared" si="5"/>
        <v>242</v>
      </c>
      <c r="CB31" t="s">
        <v>318</v>
      </c>
      <c r="CC31">
        <v>63</v>
      </c>
      <c r="CD31">
        <v>78</v>
      </c>
      <c r="CE31">
        <v>36</v>
      </c>
      <c r="CF31">
        <v>16</v>
      </c>
      <c r="CG31">
        <v>23</v>
      </c>
      <c r="CH31">
        <v>216</v>
      </c>
      <c r="CI31">
        <v>86</v>
      </c>
      <c r="CJ31">
        <v>50</v>
      </c>
      <c r="CK31">
        <v>34</v>
      </c>
      <c r="CL31">
        <v>49</v>
      </c>
      <c r="CM31">
        <v>67</v>
      </c>
      <c r="CN31">
        <f t="shared" si="6"/>
        <v>286</v>
      </c>
      <c r="CO31" t="s">
        <v>319</v>
      </c>
      <c r="CP31">
        <v>5</v>
      </c>
      <c r="CQ31">
        <v>18</v>
      </c>
      <c r="CR31">
        <v>80</v>
      </c>
      <c r="CS31">
        <v>51</v>
      </c>
      <c r="CT31">
        <v>89</v>
      </c>
      <c r="CU31">
        <v>243</v>
      </c>
      <c r="CV31">
        <v>75</v>
      </c>
      <c r="CW31">
        <v>31</v>
      </c>
      <c r="CX31">
        <v>1</v>
      </c>
      <c r="CY31">
        <v>22</v>
      </c>
      <c r="CZ31">
        <v>21</v>
      </c>
      <c r="DA31">
        <f t="shared" si="7"/>
        <v>150</v>
      </c>
      <c r="DB31" t="s">
        <v>320</v>
      </c>
      <c r="DC31">
        <v>79</v>
      </c>
      <c r="DD31">
        <v>54</v>
      </c>
      <c r="DE31">
        <v>61</v>
      </c>
      <c r="DF31">
        <v>3</v>
      </c>
      <c r="DG31">
        <v>51</v>
      </c>
      <c r="DH31">
        <v>248</v>
      </c>
      <c r="DI31">
        <v>1</v>
      </c>
      <c r="DJ31">
        <v>85</v>
      </c>
      <c r="DK31">
        <v>45</v>
      </c>
      <c r="DL31">
        <v>11</v>
      </c>
      <c r="DM31">
        <v>39</v>
      </c>
      <c r="DN31">
        <f t="shared" si="8"/>
        <v>181</v>
      </c>
      <c r="DO31" t="s">
        <v>321</v>
      </c>
      <c r="DP31">
        <v>45</v>
      </c>
      <c r="DQ31">
        <v>83</v>
      </c>
      <c r="DR31">
        <v>35</v>
      </c>
      <c r="DS31">
        <v>81</v>
      </c>
      <c r="DT31">
        <v>53</v>
      </c>
      <c r="DU31">
        <v>297</v>
      </c>
      <c r="DV31">
        <v>39</v>
      </c>
      <c r="DW31">
        <v>49</v>
      </c>
      <c r="DX31">
        <v>47</v>
      </c>
      <c r="DY31">
        <v>46</v>
      </c>
      <c r="DZ31">
        <v>30</v>
      </c>
      <c r="EA31">
        <f t="shared" si="9"/>
        <v>211</v>
      </c>
      <c r="EB31" t="s">
        <v>322</v>
      </c>
      <c r="EC31">
        <v>51</v>
      </c>
      <c r="ED31">
        <v>73</v>
      </c>
      <c r="EE31">
        <v>79</v>
      </c>
      <c r="EF31">
        <v>26</v>
      </c>
      <c r="EG31">
        <v>10</v>
      </c>
      <c r="EH31">
        <v>239</v>
      </c>
      <c r="EI31">
        <v>34</v>
      </c>
      <c r="EJ31">
        <v>28</v>
      </c>
      <c r="EK31">
        <v>19</v>
      </c>
      <c r="EL31">
        <v>69</v>
      </c>
      <c r="EM31">
        <v>5</v>
      </c>
      <c r="EN31">
        <f t="shared" si="10"/>
        <v>155</v>
      </c>
      <c r="FA31">
        <f t="shared" si="11"/>
        <v>0</v>
      </c>
    </row>
    <row r="32" spans="1:157" x14ac:dyDescent="0.2">
      <c r="A32" s="4">
        <v>929</v>
      </c>
      <c r="B32" s="4" t="s">
        <v>323</v>
      </c>
      <c r="C32" s="4">
        <v>86</v>
      </c>
      <c r="D32" s="4">
        <v>51</v>
      </c>
      <c r="E32" s="4">
        <v>46</v>
      </c>
      <c r="F32" s="4">
        <v>28</v>
      </c>
      <c r="G32" s="4">
        <v>90</v>
      </c>
      <c r="H32" s="4">
        <v>301</v>
      </c>
      <c r="I32" s="4">
        <v>88</v>
      </c>
      <c r="J32" s="4">
        <v>66</v>
      </c>
      <c r="K32" s="4">
        <v>54</v>
      </c>
      <c r="L32" s="4">
        <v>84</v>
      </c>
      <c r="M32" s="4">
        <v>47</v>
      </c>
      <c r="N32" s="4">
        <f t="shared" si="0"/>
        <v>339</v>
      </c>
      <c r="O32" s="4" t="s">
        <v>324</v>
      </c>
      <c r="P32" s="4">
        <v>85</v>
      </c>
      <c r="Q32" s="4">
        <v>6</v>
      </c>
      <c r="R32" s="4">
        <v>76</v>
      </c>
      <c r="S32" s="4">
        <v>88</v>
      </c>
      <c r="T32" s="4">
        <v>5</v>
      </c>
      <c r="U32" s="4">
        <v>260</v>
      </c>
      <c r="V32" s="4">
        <v>30</v>
      </c>
      <c r="W32" s="4">
        <v>81</v>
      </c>
      <c r="X32" s="4">
        <v>4</v>
      </c>
      <c r="Y32" s="4">
        <v>56</v>
      </c>
      <c r="Z32" s="4">
        <v>28</v>
      </c>
      <c r="AA32" s="4">
        <f t="shared" si="1"/>
        <v>199</v>
      </c>
      <c r="AB32" s="4" t="s">
        <v>325</v>
      </c>
      <c r="AC32" s="4">
        <v>60</v>
      </c>
      <c r="AD32" s="4">
        <v>36</v>
      </c>
      <c r="AE32" s="4">
        <v>2</v>
      </c>
      <c r="AF32" s="4">
        <v>23</v>
      </c>
      <c r="AG32" s="4">
        <v>68</v>
      </c>
      <c r="AH32" s="4">
        <v>189</v>
      </c>
      <c r="AI32" s="4">
        <v>32</v>
      </c>
      <c r="AJ32" s="4">
        <v>1</v>
      </c>
      <c r="AK32" s="4">
        <v>54</v>
      </c>
      <c r="AL32" s="4">
        <v>46</v>
      </c>
      <c r="AM32" s="4">
        <v>78</v>
      </c>
      <c r="AN32" s="4">
        <f t="shared" si="2"/>
        <v>211</v>
      </c>
      <c r="AO32" s="4" t="s">
        <v>326</v>
      </c>
      <c r="AP32" s="4">
        <v>6</v>
      </c>
      <c r="AQ32" s="4">
        <v>77</v>
      </c>
      <c r="AR32" s="4">
        <v>51</v>
      </c>
      <c r="AS32" s="4">
        <v>50</v>
      </c>
      <c r="AT32" s="4">
        <v>71</v>
      </c>
      <c r="AU32" s="4">
        <v>255</v>
      </c>
      <c r="AV32" s="4">
        <v>52</v>
      </c>
      <c r="AW32" s="4">
        <v>45</v>
      </c>
      <c r="AX32" s="4">
        <v>54</v>
      </c>
      <c r="AY32" s="4">
        <v>39</v>
      </c>
      <c r="AZ32" s="4">
        <v>12</v>
      </c>
      <c r="BA32" s="4">
        <f t="shared" si="3"/>
        <v>202</v>
      </c>
      <c r="BB32" s="4" t="s">
        <v>327</v>
      </c>
      <c r="BC32" s="4">
        <v>43</v>
      </c>
      <c r="BD32" s="4">
        <v>57</v>
      </c>
      <c r="BE32" s="4">
        <v>8</v>
      </c>
      <c r="BF32" s="4">
        <v>36</v>
      </c>
      <c r="BG32" s="4">
        <v>1</v>
      </c>
      <c r="BH32" s="4">
        <v>145</v>
      </c>
      <c r="BI32" s="4">
        <v>5</v>
      </c>
      <c r="BJ32" s="4">
        <v>84</v>
      </c>
      <c r="BK32" s="4">
        <v>41</v>
      </c>
      <c r="BL32" s="4">
        <v>82</v>
      </c>
      <c r="BM32" s="4">
        <v>71</v>
      </c>
      <c r="BN32" s="4">
        <f t="shared" si="4"/>
        <v>283</v>
      </c>
      <c r="BO32" s="4" t="s">
        <v>328</v>
      </c>
      <c r="BP32" s="4">
        <v>38</v>
      </c>
      <c r="BQ32" s="4">
        <v>36</v>
      </c>
      <c r="BR32" s="4">
        <v>76</v>
      </c>
      <c r="BS32" s="4">
        <v>65</v>
      </c>
      <c r="BT32" s="4">
        <v>72</v>
      </c>
      <c r="BU32" s="4">
        <v>287</v>
      </c>
      <c r="BV32" s="4">
        <v>13</v>
      </c>
      <c r="BW32" s="4">
        <v>28</v>
      </c>
      <c r="BX32" s="4">
        <v>42</v>
      </c>
      <c r="BY32" s="4">
        <v>70</v>
      </c>
      <c r="BZ32" s="4">
        <v>55</v>
      </c>
      <c r="CA32" s="4">
        <f t="shared" si="5"/>
        <v>208</v>
      </c>
      <c r="CB32" s="4" t="s">
        <v>329</v>
      </c>
      <c r="CC32" s="4">
        <v>39</v>
      </c>
      <c r="CD32" s="4">
        <v>65</v>
      </c>
      <c r="CE32" s="4">
        <v>56</v>
      </c>
      <c r="CF32" s="4">
        <v>73</v>
      </c>
      <c r="CG32" s="4">
        <v>54</v>
      </c>
      <c r="CH32" s="4">
        <v>287</v>
      </c>
      <c r="CI32" s="4">
        <v>76</v>
      </c>
      <c r="CJ32" s="4">
        <v>70</v>
      </c>
      <c r="CK32" s="4">
        <v>64</v>
      </c>
      <c r="CL32" s="4">
        <v>3</v>
      </c>
      <c r="CM32" s="4">
        <v>21</v>
      </c>
      <c r="CN32" s="4">
        <f t="shared" si="6"/>
        <v>234</v>
      </c>
      <c r="CO32" s="4" t="s">
        <v>330</v>
      </c>
      <c r="CP32" s="4">
        <v>83</v>
      </c>
      <c r="CQ32" s="4">
        <v>17</v>
      </c>
      <c r="CR32" s="4">
        <v>46</v>
      </c>
      <c r="CS32" s="4">
        <v>81</v>
      </c>
      <c r="CT32" s="4">
        <v>21</v>
      </c>
      <c r="CU32" s="4">
        <v>248</v>
      </c>
      <c r="CV32" s="4">
        <v>24</v>
      </c>
      <c r="CW32" s="4">
        <v>47</v>
      </c>
      <c r="CX32" s="4">
        <v>51</v>
      </c>
      <c r="CY32" s="4">
        <v>49</v>
      </c>
      <c r="CZ32" s="4">
        <v>33</v>
      </c>
      <c r="DA32" s="4">
        <f t="shared" si="7"/>
        <v>204</v>
      </c>
      <c r="DB32" s="4" t="s">
        <v>331</v>
      </c>
      <c r="DC32" s="4">
        <v>3</v>
      </c>
      <c r="DD32" s="4">
        <v>38</v>
      </c>
      <c r="DE32" s="4">
        <v>59</v>
      </c>
      <c r="DF32" s="4">
        <v>76</v>
      </c>
      <c r="DG32" s="4">
        <v>22</v>
      </c>
      <c r="DH32" s="4">
        <v>198</v>
      </c>
      <c r="DI32" s="4">
        <v>75</v>
      </c>
      <c r="DJ32" s="4">
        <v>74</v>
      </c>
      <c r="DK32" s="4">
        <v>12</v>
      </c>
      <c r="DL32" s="4">
        <v>7</v>
      </c>
      <c r="DM32" s="4">
        <v>87</v>
      </c>
      <c r="DN32" s="4">
        <f t="shared" si="8"/>
        <v>255</v>
      </c>
      <c r="DO32" s="4" t="s">
        <v>332</v>
      </c>
      <c r="DP32" s="4">
        <v>26</v>
      </c>
      <c r="DQ32" s="4">
        <v>30</v>
      </c>
      <c r="DR32" s="4">
        <v>50</v>
      </c>
      <c r="DS32" s="4">
        <v>82</v>
      </c>
      <c r="DT32" s="4">
        <v>90</v>
      </c>
      <c r="DU32" s="4">
        <v>278</v>
      </c>
      <c r="DV32" s="4">
        <v>20</v>
      </c>
      <c r="DW32" s="4">
        <v>86</v>
      </c>
      <c r="DX32" s="4">
        <v>18</v>
      </c>
      <c r="DY32" s="4">
        <v>78</v>
      </c>
      <c r="DZ32" s="4">
        <v>49</v>
      </c>
      <c r="EA32" s="4">
        <f t="shared" si="9"/>
        <v>251</v>
      </c>
      <c r="EB32" s="4" t="s">
        <v>333</v>
      </c>
      <c r="EC32" s="4">
        <v>83</v>
      </c>
      <c r="ED32" s="4">
        <v>20</v>
      </c>
      <c r="EE32" s="4">
        <v>64</v>
      </c>
      <c r="EF32" s="4">
        <v>29</v>
      </c>
      <c r="EG32" s="4">
        <v>7</v>
      </c>
      <c r="EH32" s="4">
        <v>203</v>
      </c>
      <c r="EI32" s="4">
        <v>5</v>
      </c>
      <c r="EJ32" s="4">
        <v>13</v>
      </c>
      <c r="EK32" s="4">
        <v>66</v>
      </c>
      <c r="EL32" s="4">
        <v>53</v>
      </c>
      <c r="EM32" s="4">
        <v>63</v>
      </c>
      <c r="EN32" s="4">
        <f t="shared" si="10"/>
        <v>200</v>
      </c>
      <c r="FA32" s="4">
        <f t="shared" si="11"/>
        <v>0</v>
      </c>
    </row>
    <row r="33" spans="1:157" x14ac:dyDescent="0.2">
      <c r="A33">
        <v>930</v>
      </c>
      <c r="B33" t="s">
        <v>334</v>
      </c>
      <c r="C33">
        <v>77</v>
      </c>
      <c r="D33">
        <v>25</v>
      </c>
      <c r="E33">
        <v>43</v>
      </c>
      <c r="F33">
        <v>20</v>
      </c>
      <c r="G33">
        <v>28</v>
      </c>
      <c r="H33">
        <v>193</v>
      </c>
      <c r="I33">
        <v>21</v>
      </c>
      <c r="J33">
        <v>48</v>
      </c>
      <c r="K33">
        <v>69</v>
      </c>
      <c r="L33">
        <v>33</v>
      </c>
      <c r="M33">
        <v>47</v>
      </c>
      <c r="N33">
        <f t="shared" si="0"/>
        <v>218</v>
      </c>
      <c r="O33" t="s">
        <v>335</v>
      </c>
      <c r="P33">
        <v>58</v>
      </c>
      <c r="Q33">
        <v>57</v>
      </c>
      <c r="R33">
        <v>8</v>
      </c>
      <c r="S33">
        <v>40</v>
      </c>
      <c r="T33">
        <v>82</v>
      </c>
      <c r="U33">
        <v>245</v>
      </c>
      <c r="V33">
        <v>31</v>
      </c>
      <c r="W33">
        <v>90</v>
      </c>
      <c r="X33">
        <v>4</v>
      </c>
      <c r="Y33">
        <v>32</v>
      </c>
      <c r="Z33">
        <v>18</v>
      </c>
      <c r="AA33">
        <f t="shared" si="1"/>
        <v>175</v>
      </c>
      <c r="AB33" t="s">
        <v>336</v>
      </c>
      <c r="AC33">
        <v>81</v>
      </c>
      <c r="AD33">
        <v>50</v>
      </c>
      <c r="AE33">
        <v>70</v>
      </c>
      <c r="AF33">
        <v>14</v>
      </c>
      <c r="AG33">
        <v>44</v>
      </c>
      <c r="AH33">
        <v>259</v>
      </c>
      <c r="AI33">
        <v>21</v>
      </c>
      <c r="AJ33">
        <v>68</v>
      </c>
      <c r="AK33">
        <v>65</v>
      </c>
      <c r="AL33">
        <v>87</v>
      </c>
      <c r="AM33">
        <v>37</v>
      </c>
      <c r="AN33">
        <f t="shared" si="2"/>
        <v>278</v>
      </c>
      <c r="AO33" t="s">
        <v>337</v>
      </c>
      <c r="AP33">
        <v>89</v>
      </c>
      <c r="AQ33">
        <v>32</v>
      </c>
      <c r="AR33">
        <v>15</v>
      </c>
      <c r="AS33">
        <v>36</v>
      </c>
      <c r="AT33">
        <v>79</v>
      </c>
      <c r="AU33">
        <v>251</v>
      </c>
      <c r="AV33">
        <v>41</v>
      </c>
      <c r="AW33">
        <v>85</v>
      </c>
      <c r="AX33">
        <v>68</v>
      </c>
      <c r="AY33">
        <v>67</v>
      </c>
      <c r="AZ33">
        <v>40</v>
      </c>
      <c r="BA33">
        <f t="shared" si="3"/>
        <v>301</v>
      </c>
      <c r="BB33" t="s">
        <v>338</v>
      </c>
      <c r="BC33">
        <v>75</v>
      </c>
      <c r="BD33">
        <v>58</v>
      </c>
      <c r="BE33">
        <v>83</v>
      </c>
      <c r="BF33">
        <v>59</v>
      </c>
      <c r="BG33">
        <v>49</v>
      </c>
      <c r="BH33">
        <v>324</v>
      </c>
      <c r="BI33">
        <v>21</v>
      </c>
      <c r="BJ33">
        <v>56</v>
      </c>
      <c r="BK33">
        <v>1</v>
      </c>
      <c r="BL33">
        <v>36</v>
      </c>
      <c r="BM33">
        <v>60</v>
      </c>
      <c r="BN33">
        <f t="shared" si="4"/>
        <v>174</v>
      </c>
      <c r="BO33" t="s">
        <v>339</v>
      </c>
      <c r="BP33">
        <v>58</v>
      </c>
      <c r="BQ33">
        <v>7</v>
      </c>
      <c r="BR33">
        <v>83</v>
      </c>
      <c r="BS33">
        <v>88</v>
      </c>
      <c r="BT33">
        <v>53</v>
      </c>
      <c r="BU33">
        <v>289</v>
      </c>
      <c r="BV33">
        <v>43</v>
      </c>
      <c r="BW33">
        <v>1</v>
      </c>
      <c r="BX33">
        <v>23</v>
      </c>
      <c r="BY33">
        <v>60</v>
      </c>
      <c r="BZ33">
        <v>76</v>
      </c>
      <c r="CA33">
        <f t="shared" si="5"/>
        <v>203</v>
      </c>
      <c r="CB33" t="s">
        <v>340</v>
      </c>
      <c r="CC33">
        <v>31</v>
      </c>
      <c r="CD33">
        <v>21</v>
      </c>
      <c r="CE33">
        <v>46</v>
      </c>
      <c r="CF33">
        <v>27</v>
      </c>
      <c r="CG33">
        <v>74</v>
      </c>
      <c r="CH33">
        <v>199</v>
      </c>
      <c r="CI33">
        <v>22</v>
      </c>
      <c r="CJ33">
        <v>4</v>
      </c>
      <c r="CK33">
        <v>11</v>
      </c>
      <c r="CL33">
        <v>30</v>
      </c>
      <c r="CM33">
        <v>53</v>
      </c>
      <c r="CN33">
        <f t="shared" si="6"/>
        <v>120</v>
      </c>
      <c r="CO33" t="s">
        <v>341</v>
      </c>
      <c r="CP33">
        <v>62</v>
      </c>
      <c r="CQ33">
        <v>14</v>
      </c>
      <c r="CR33">
        <v>12</v>
      </c>
      <c r="CS33">
        <v>11</v>
      </c>
      <c r="CT33">
        <v>72</v>
      </c>
      <c r="CU33">
        <v>171</v>
      </c>
      <c r="CV33">
        <v>38</v>
      </c>
      <c r="CW33">
        <v>13</v>
      </c>
      <c r="CX33">
        <v>61</v>
      </c>
      <c r="CY33">
        <v>79</v>
      </c>
      <c r="CZ33">
        <v>56</v>
      </c>
      <c r="DA33">
        <f t="shared" si="7"/>
        <v>247</v>
      </c>
      <c r="DB33" t="s">
        <v>342</v>
      </c>
      <c r="DC33">
        <v>79</v>
      </c>
      <c r="DD33">
        <v>53</v>
      </c>
      <c r="DE33">
        <v>88</v>
      </c>
      <c r="DF33">
        <v>19</v>
      </c>
      <c r="DG33">
        <v>36</v>
      </c>
      <c r="DH33">
        <v>275</v>
      </c>
      <c r="DI33">
        <v>39</v>
      </c>
      <c r="DJ33">
        <v>82</v>
      </c>
      <c r="DK33">
        <v>48</v>
      </c>
      <c r="DL33">
        <v>34</v>
      </c>
      <c r="DM33">
        <v>74</v>
      </c>
      <c r="DN33">
        <f t="shared" si="8"/>
        <v>277</v>
      </c>
      <c r="DO33" t="s">
        <v>343</v>
      </c>
      <c r="DP33">
        <v>66</v>
      </c>
      <c r="DQ33">
        <v>80</v>
      </c>
      <c r="DR33">
        <v>56</v>
      </c>
      <c r="DS33">
        <v>3</v>
      </c>
      <c r="DT33">
        <v>77</v>
      </c>
      <c r="DU33">
        <v>282</v>
      </c>
      <c r="DV33">
        <v>16</v>
      </c>
      <c r="DW33">
        <v>46</v>
      </c>
      <c r="DX33">
        <v>37</v>
      </c>
      <c r="DY33">
        <v>57</v>
      </c>
      <c r="DZ33">
        <v>35</v>
      </c>
      <c r="EA33">
        <f t="shared" si="9"/>
        <v>191</v>
      </c>
      <c r="EB33" t="s">
        <v>344</v>
      </c>
      <c r="EC33">
        <v>9</v>
      </c>
      <c r="ED33">
        <v>18</v>
      </c>
      <c r="EE33">
        <v>58</v>
      </c>
      <c r="EF33">
        <v>53</v>
      </c>
      <c r="EG33">
        <v>67</v>
      </c>
      <c r="EH33">
        <v>205</v>
      </c>
      <c r="EI33">
        <v>89</v>
      </c>
      <c r="EJ33">
        <v>59</v>
      </c>
      <c r="EK33">
        <v>36</v>
      </c>
      <c r="EL33">
        <v>31</v>
      </c>
      <c r="EM33">
        <v>46</v>
      </c>
      <c r="EN33">
        <f t="shared" si="10"/>
        <v>261</v>
      </c>
      <c r="FA33">
        <f t="shared" si="11"/>
        <v>0</v>
      </c>
    </row>
    <row r="34" spans="1:157" x14ac:dyDescent="0.2">
      <c r="A34" s="4">
        <v>931</v>
      </c>
      <c r="B34" s="4" t="s">
        <v>345</v>
      </c>
      <c r="C34" s="4">
        <v>15</v>
      </c>
      <c r="D34" s="4">
        <v>5</v>
      </c>
      <c r="E34" s="4">
        <v>80</v>
      </c>
      <c r="F34" s="4">
        <v>49</v>
      </c>
      <c r="G34" s="4">
        <v>35</v>
      </c>
      <c r="H34" s="4">
        <v>184</v>
      </c>
      <c r="I34" s="4">
        <v>86</v>
      </c>
      <c r="J34" s="4">
        <v>53</v>
      </c>
      <c r="K34" s="4">
        <v>26</v>
      </c>
      <c r="L34" s="4">
        <v>11</v>
      </c>
      <c r="M34" s="4">
        <v>79</v>
      </c>
      <c r="N34" s="4">
        <f t="shared" si="0"/>
        <v>255</v>
      </c>
      <c r="O34" s="4" t="s">
        <v>346</v>
      </c>
      <c r="P34" s="4">
        <v>56</v>
      </c>
      <c r="Q34" s="4">
        <v>27</v>
      </c>
      <c r="R34" s="4">
        <v>33</v>
      </c>
      <c r="S34" s="4">
        <v>62</v>
      </c>
      <c r="T34" s="4">
        <v>74</v>
      </c>
      <c r="U34" s="4">
        <v>252</v>
      </c>
      <c r="V34" s="4">
        <v>79</v>
      </c>
      <c r="W34" s="4">
        <v>47</v>
      </c>
      <c r="X34" s="4">
        <v>45</v>
      </c>
      <c r="Y34" s="4">
        <v>36</v>
      </c>
      <c r="Z34" s="4">
        <v>83</v>
      </c>
      <c r="AA34" s="4">
        <f t="shared" si="1"/>
        <v>290</v>
      </c>
      <c r="AB34" s="4" t="s">
        <v>347</v>
      </c>
      <c r="AC34" s="4">
        <v>67</v>
      </c>
      <c r="AD34" s="4">
        <v>79</v>
      </c>
      <c r="AE34" s="4">
        <v>9</v>
      </c>
      <c r="AF34" s="4">
        <v>6</v>
      </c>
      <c r="AG34" s="4">
        <v>21</v>
      </c>
      <c r="AH34" s="4">
        <v>182</v>
      </c>
      <c r="AI34" s="4">
        <v>3</v>
      </c>
      <c r="AJ34" s="4">
        <v>5</v>
      </c>
      <c r="AK34" s="4">
        <v>49</v>
      </c>
      <c r="AL34" s="4">
        <v>71</v>
      </c>
      <c r="AM34" s="4">
        <v>38</v>
      </c>
      <c r="AN34" s="4">
        <f t="shared" si="2"/>
        <v>166</v>
      </c>
      <c r="AO34" s="4" t="s">
        <v>348</v>
      </c>
      <c r="AP34" s="4">
        <v>49</v>
      </c>
      <c r="AQ34" s="4">
        <v>12</v>
      </c>
      <c r="AR34" s="4">
        <v>8</v>
      </c>
      <c r="AS34" s="4">
        <v>40</v>
      </c>
      <c r="AT34" s="4">
        <v>76</v>
      </c>
      <c r="AU34" s="4">
        <v>185</v>
      </c>
      <c r="AV34" s="4">
        <v>81</v>
      </c>
      <c r="AW34" s="4">
        <v>75</v>
      </c>
      <c r="AX34" s="4">
        <v>47</v>
      </c>
      <c r="AY34" s="4">
        <v>78</v>
      </c>
      <c r="AZ34" s="4">
        <v>17</v>
      </c>
      <c r="BA34" s="4">
        <f t="shared" si="3"/>
        <v>298</v>
      </c>
      <c r="BB34" s="4" t="s">
        <v>349</v>
      </c>
      <c r="BC34" s="4">
        <v>20</v>
      </c>
      <c r="BD34" s="4">
        <v>89</v>
      </c>
      <c r="BE34" s="4">
        <v>41</v>
      </c>
      <c r="BF34" s="4">
        <v>65</v>
      </c>
      <c r="BG34" s="4">
        <v>46</v>
      </c>
      <c r="BH34" s="4">
        <v>261</v>
      </c>
      <c r="BI34" s="4">
        <v>54</v>
      </c>
      <c r="BJ34" s="4">
        <v>78</v>
      </c>
      <c r="BK34" s="4">
        <v>10</v>
      </c>
      <c r="BL34" s="4">
        <v>87</v>
      </c>
      <c r="BM34" s="4">
        <v>50</v>
      </c>
      <c r="BN34" s="4">
        <f t="shared" si="4"/>
        <v>279</v>
      </c>
      <c r="BO34" s="4" t="s">
        <v>350</v>
      </c>
      <c r="BP34" s="4">
        <v>50</v>
      </c>
      <c r="BQ34" s="4">
        <v>65</v>
      </c>
      <c r="BR34" s="4">
        <v>89</v>
      </c>
      <c r="BS34" s="4">
        <v>40</v>
      </c>
      <c r="BT34" s="4">
        <v>60</v>
      </c>
      <c r="BU34" s="4">
        <v>304</v>
      </c>
      <c r="BV34" s="4">
        <v>9</v>
      </c>
      <c r="BW34" s="4">
        <v>46</v>
      </c>
      <c r="BX34" s="4">
        <v>37</v>
      </c>
      <c r="BY34" s="4">
        <v>16</v>
      </c>
      <c r="BZ34" s="4">
        <v>3</v>
      </c>
      <c r="CA34" s="4">
        <f t="shared" si="5"/>
        <v>111</v>
      </c>
      <c r="CB34" s="4" t="s">
        <v>351</v>
      </c>
      <c r="CC34" s="4">
        <v>47</v>
      </c>
      <c r="CD34" s="4">
        <v>52</v>
      </c>
      <c r="CE34" s="4">
        <v>3</v>
      </c>
      <c r="CF34" s="4">
        <v>25</v>
      </c>
      <c r="CG34" s="4">
        <v>40</v>
      </c>
      <c r="CH34" s="4">
        <v>167</v>
      </c>
      <c r="CI34" s="4">
        <v>68</v>
      </c>
      <c r="CJ34" s="4">
        <v>58</v>
      </c>
      <c r="CK34" s="4">
        <v>72</v>
      </c>
      <c r="CL34" s="4">
        <v>34</v>
      </c>
      <c r="CM34" s="4">
        <v>77</v>
      </c>
      <c r="CN34" s="4">
        <f t="shared" si="6"/>
        <v>309</v>
      </c>
      <c r="CO34" s="4" t="s">
        <v>352</v>
      </c>
      <c r="CP34" s="4">
        <v>82</v>
      </c>
      <c r="CQ34" s="4">
        <v>58</v>
      </c>
      <c r="CR34" s="4">
        <v>51</v>
      </c>
      <c r="CS34" s="4">
        <v>40</v>
      </c>
      <c r="CT34" s="4">
        <v>61</v>
      </c>
      <c r="CU34" s="4">
        <v>292</v>
      </c>
      <c r="CV34" s="4">
        <v>67</v>
      </c>
      <c r="CW34" s="4">
        <v>48</v>
      </c>
      <c r="CX34" s="4">
        <v>27</v>
      </c>
      <c r="CY34" s="4">
        <v>47</v>
      </c>
      <c r="CZ34" s="4">
        <v>44</v>
      </c>
      <c r="DA34" s="4">
        <f t="shared" si="7"/>
        <v>233</v>
      </c>
      <c r="DB34" s="4" t="s">
        <v>353</v>
      </c>
      <c r="DC34" s="4">
        <v>51</v>
      </c>
      <c r="DD34" s="4">
        <v>19</v>
      </c>
      <c r="DE34" s="4">
        <v>45</v>
      </c>
      <c r="DF34" s="4">
        <v>13</v>
      </c>
      <c r="DG34" s="4">
        <v>14</v>
      </c>
      <c r="DH34" s="4">
        <v>142</v>
      </c>
      <c r="DI34" s="4">
        <v>22</v>
      </c>
      <c r="DJ34" s="4">
        <v>57</v>
      </c>
      <c r="DK34" s="4">
        <v>42</v>
      </c>
      <c r="DL34" s="4">
        <v>33</v>
      </c>
      <c r="DM34" s="4">
        <v>49</v>
      </c>
      <c r="DN34" s="4">
        <f t="shared" si="8"/>
        <v>203</v>
      </c>
      <c r="DO34" s="4" t="s">
        <v>354</v>
      </c>
      <c r="DP34" s="4">
        <v>6</v>
      </c>
      <c r="DQ34" s="4">
        <v>18</v>
      </c>
      <c r="DR34" s="4">
        <v>13</v>
      </c>
      <c r="DS34" s="4">
        <v>47</v>
      </c>
      <c r="DT34" s="4">
        <v>74</v>
      </c>
      <c r="DU34" s="4">
        <v>158</v>
      </c>
      <c r="DV34" s="4">
        <v>60</v>
      </c>
      <c r="DW34" s="4">
        <v>31</v>
      </c>
      <c r="DX34" s="4">
        <v>67</v>
      </c>
      <c r="DY34" s="4">
        <v>82</v>
      </c>
      <c r="DZ34" s="4">
        <v>20</v>
      </c>
      <c r="EA34" s="4">
        <f t="shared" si="9"/>
        <v>260</v>
      </c>
      <c r="EB34" s="4" t="s">
        <v>355</v>
      </c>
      <c r="EC34" s="4">
        <v>18</v>
      </c>
      <c r="ED34" s="4">
        <v>51</v>
      </c>
      <c r="EE34" s="4">
        <v>73</v>
      </c>
      <c r="EF34" s="4">
        <v>21</v>
      </c>
      <c r="EG34" s="4">
        <v>31</v>
      </c>
      <c r="EH34" s="4">
        <v>194</v>
      </c>
      <c r="EI34" s="4">
        <v>79</v>
      </c>
      <c r="EJ34" s="4">
        <v>89</v>
      </c>
      <c r="EK34" s="4">
        <v>41</v>
      </c>
      <c r="EL34" s="4">
        <v>86</v>
      </c>
      <c r="EM34" s="4">
        <v>45</v>
      </c>
      <c r="EN34" s="4">
        <f t="shared" si="10"/>
        <v>340</v>
      </c>
      <c r="FA34" s="4">
        <f t="shared" si="11"/>
        <v>0</v>
      </c>
    </row>
    <row r="35" spans="1:157" x14ac:dyDescent="0.2">
      <c r="A35">
        <v>932</v>
      </c>
      <c r="B35" t="s">
        <v>356</v>
      </c>
      <c r="C35">
        <v>61</v>
      </c>
      <c r="D35">
        <v>49</v>
      </c>
      <c r="E35">
        <v>88</v>
      </c>
      <c r="F35">
        <v>16</v>
      </c>
      <c r="G35">
        <v>42</v>
      </c>
      <c r="H35">
        <v>256</v>
      </c>
      <c r="I35">
        <v>2</v>
      </c>
      <c r="J35">
        <v>28</v>
      </c>
      <c r="K35">
        <v>24</v>
      </c>
      <c r="L35">
        <v>51</v>
      </c>
      <c r="M35">
        <v>17</v>
      </c>
      <c r="N35">
        <f t="shared" si="0"/>
        <v>122</v>
      </c>
      <c r="O35" t="s">
        <v>357</v>
      </c>
      <c r="P35">
        <v>69</v>
      </c>
      <c r="Q35">
        <v>85</v>
      </c>
      <c r="R35">
        <v>55</v>
      </c>
      <c r="S35">
        <v>42</v>
      </c>
      <c r="T35">
        <v>50</v>
      </c>
      <c r="U35">
        <v>301</v>
      </c>
      <c r="V35">
        <v>70</v>
      </c>
      <c r="W35">
        <v>11</v>
      </c>
      <c r="X35">
        <v>77</v>
      </c>
      <c r="Y35">
        <v>36</v>
      </c>
      <c r="Z35">
        <v>14</v>
      </c>
      <c r="AA35">
        <f t="shared" si="1"/>
        <v>208</v>
      </c>
      <c r="AB35" t="s">
        <v>358</v>
      </c>
      <c r="AC35">
        <v>38</v>
      </c>
      <c r="AD35">
        <v>79</v>
      </c>
      <c r="AE35">
        <v>8</v>
      </c>
      <c r="AF35">
        <v>4</v>
      </c>
      <c r="AG35">
        <v>58</v>
      </c>
      <c r="AH35">
        <v>187</v>
      </c>
      <c r="AI35">
        <v>11</v>
      </c>
      <c r="AJ35">
        <v>63</v>
      </c>
      <c r="AK35">
        <v>72</v>
      </c>
      <c r="AL35">
        <v>48</v>
      </c>
      <c r="AM35">
        <v>70</v>
      </c>
      <c r="AN35">
        <f t="shared" si="2"/>
        <v>264</v>
      </c>
      <c r="AO35" t="s">
        <v>359</v>
      </c>
      <c r="AP35">
        <v>90</v>
      </c>
      <c r="AQ35">
        <v>15</v>
      </c>
      <c r="AR35">
        <v>6</v>
      </c>
      <c r="AS35">
        <v>62</v>
      </c>
      <c r="AT35">
        <v>24</v>
      </c>
      <c r="AU35">
        <v>197</v>
      </c>
      <c r="AV35">
        <v>82</v>
      </c>
      <c r="AW35">
        <v>65</v>
      </c>
      <c r="AX35">
        <v>7</v>
      </c>
      <c r="AY35">
        <v>31</v>
      </c>
      <c r="AZ35">
        <v>83</v>
      </c>
      <c r="BA35">
        <f t="shared" si="3"/>
        <v>268</v>
      </c>
      <c r="BB35" t="s">
        <v>360</v>
      </c>
      <c r="BC35">
        <v>75</v>
      </c>
      <c r="BD35">
        <v>58</v>
      </c>
      <c r="BE35">
        <v>83</v>
      </c>
      <c r="BF35">
        <v>59</v>
      </c>
      <c r="BG35">
        <v>49</v>
      </c>
      <c r="BH35">
        <v>324</v>
      </c>
      <c r="BI35">
        <v>21</v>
      </c>
      <c r="BJ35">
        <v>56</v>
      </c>
      <c r="BK35">
        <v>1</v>
      </c>
      <c r="BL35">
        <v>36</v>
      </c>
      <c r="BM35">
        <v>60</v>
      </c>
      <c r="BN35">
        <f t="shared" si="4"/>
        <v>174</v>
      </c>
      <c r="BO35" t="s">
        <v>361</v>
      </c>
      <c r="BP35">
        <v>10</v>
      </c>
      <c r="BQ35">
        <v>24</v>
      </c>
      <c r="BR35">
        <v>13</v>
      </c>
      <c r="BS35">
        <v>31</v>
      </c>
      <c r="BT35">
        <v>38</v>
      </c>
      <c r="BU35">
        <v>116</v>
      </c>
      <c r="BV35">
        <v>84</v>
      </c>
      <c r="BW35">
        <v>26</v>
      </c>
      <c r="BX35">
        <v>46</v>
      </c>
      <c r="BY35">
        <v>47</v>
      </c>
      <c r="BZ35">
        <v>4</v>
      </c>
      <c r="CA35">
        <f t="shared" si="5"/>
        <v>207</v>
      </c>
      <c r="CB35" t="s">
        <v>362</v>
      </c>
      <c r="CC35">
        <v>2</v>
      </c>
      <c r="CD35">
        <v>83</v>
      </c>
      <c r="CE35">
        <v>54</v>
      </c>
      <c r="CF35">
        <v>17</v>
      </c>
      <c r="CG35">
        <v>78</v>
      </c>
      <c r="CH35">
        <v>234</v>
      </c>
      <c r="CI35">
        <v>1</v>
      </c>
      <c r="CJ35">
        <v>21</v>
      </c>
      <c r="CK35">
        <v>36</v>
      </c>
      <c r="CL35">
        <v>6</v>
      </c>
      <c r="CM35">
        <v>42</v>
      </c>
      <c r="CN35">
        <f t="shared" si="6"/>
        <v>106</v>
      </c>
      <c r="CO35" t="s">
        <v>363</v>
      </c>
      <c r="CP35">
        <v>52</v>
      </c>
      <c r="CQ35">
        <v>50</v>
      </c>
      <c r="CR35">
        <v>2</v>
      </c>
      <c r="CS35">
        <v>89</v>
      </c>
      <c r="CT35">
        <v>19</v>
      </c>
      <c r="CU35">
        <v>212</v>
      </c>
      <c r="CV35">
        <v>85</v>
      </c>
      <c r="CW35">
        <v>36</v>
      </c>
      <c r="CX35">
        <v>40</v>
      </c>
      <c r="CY35">
        <v>14</v>
      </c>
      <c r="CZ35">
        <v>67</v>
      </c>
      <c r="DA35">
        <f t="shared" si="7"/>
        <v>242</v>
      </c>
      <c r="DB35" t="s">
        <v>364</v>
      </c>
      <c r="DC35">
        <v>1</v>
      </c>
      <c r="DD35">
        <v>14</v>
      </c>
      <c r="DE35">
        <v>26</v>
      </c>
      <c r="DF35">
        <v>82</v>
      </c>
      <c r="DG35">
        <v>72</v>
      </c>
      <c r="DH35">
        <v>195</v>
      </c>
      <c r="DI35">
        <v>31</v>
      </c>
      <c r="DJ35">
        <v>87</v>
      </c>
      <c r="DK35">
        <v>62</v>
      </c>
      <c r="DL35">
        <v>66</v>
      </c>
      <c r="DM35">
        <v>59</v>
      </c>
      <c r="DN35">
        <f t="shared" si="8"/>
        <v>305</v>
      </c>
      <c r="DO35" t="s">
        <v>365</v>
      </c>
      <c r="DP35">
        <v>51</v>
      </c>
      <c r="DQ35">
        <v>27</v>
      </c>
      <c r="DR35">
        <v>1</v>
      </c>
      <c r="DS35">
        <v>69</v>
      </c>
      <c r="DT35">
        <v>22</v>
      </c>
      <c r="DU35">
        <v>170</v>
      </c>
      <c r="DV35">
        <v>85</v>
      </c>
      <c r="DW35">
        <v>45</v>
      </c>
      <c r="DX35">
        <v>74</v>
      </c>
      <c r="DY35">
        <v>80</v>
      </c>
      <c r="DZ35">
        <v>64</v>
      </c>
      <c r="EA35">
        <f t="shared" si="9"/>
        <v>348</v>
      </c>
      <c r="EB35" t="s">
        <v>366</v>
      </c>
      <c r="EC35">
        <v>35</v>
      </c>
      <c r="ED35">
        <v>56</v>
      </c>
      <c r="EE35">
        <v>59</v>
      </c>
      <c r="EF35">
        <v>25</v>
      </c>
      <c r="EG35">
        <v>54</v>
      </c>
      <c r="EH35">
        <v>229</v>
      </c>
      <c r="EI35">
        <v>88</v>
      </c>
      <c r="EJ35">
        <v>18</v>
      </c>
      <c r="EK35">
        <v>60</v>
      </c>
      <c r="EL35">
        <v>5</v>
      </c>
      <c r="EM35">
        <v>66</v>
      </c>
      <c r="EN35">
        <f t="shared" si="10"/>
        <v>237</v>
      </c>
      <c r="FA35">
        <f t="shared" si="11"/>
        <v>0</v>
      </c>
    </row>
    <row r="36" spans="1:157" x14ac:dyDescent="0.2">
      <c r="A36" s="4">
        <v>933</v>
      </c>
      <c r="B36" s="4" t="s">
        <v>367</v>
      </c>
      <c r="C36" s="4">
        <v>52</v>
      </c>
      <c r="D36" s="4">
        <v>58</v>
      </c>
      <c r="E36" s="4">
        <v>45</v>
      </c>
      <c r="F36" s="4">
        <v>1</v>
      </c>
      <c r="G36" s="4">
        <v>78</v>
      </c>
      <c r="H36" s="4">
        <v>234</v>
      </c>
      <c r="I36" s="4">
        <v>5</v>
      </c>
      <c r="J36" s="4">
        <v>82</v>
      </c>
      <c r="K36" s="4">
        <v>2</v>
      </c>
      <c r="L36" s="4">
        <v>3</v>
      </c>
      <c r="M36" s="4">
        <v>33</v>
      </c>
      <c r="N36" s="4">
        <f t="shared" si="0"/>
        <v>125</v>
      </c>
      <c r="O36" s="4" t="s">
        <v>368</v>
      </c>
      <c r="P36" s="4">
        <v>35</v>
      </c>
      <c r="Q36" s="4">
        <v>11</v>
      </c>
      <c r="R36" s="4">
        <v>9</v>
      </c>
      <c r="S36" s="4">
        <v>46</v>
      </c>
      <c r="T36" s="4">
        <v>80</v>
      </c>
      <c r="U36" s="4">
        <v>181</v>
      </c>
      <c r="V36" s="4">
        <v>18</v>
      </c>
      <c r="W36" s="4">
        <v>19</v>
      </c>
      <c r="X36" s="4">
        <v>34</v>
      </c>
      <c r="Y36" s="4">
        <v>27</v>
      </c>
      <c r="Z36" s="4">
        <v>21</v>
      </c>
      <c r="AA36" s="4">
        <f t="shared" ref="AA36:AA67" si="12">SUM(V36:Z36)</f>
        <v>119</v>
      </c>
      <c r="AB36" s="4" t="s">
        <v>369</v>
      </c>
      <c r="AC36" s="4">
        <v>38</v>
      </c>
      <c r="AD36" s="4">
        <v>89</v>
      </c>
      <c r="AE36" s="4">
        <v>72</v>
      </c>
      <c r="AF36" s="4">
        <v>13</v>
      </c>
      <c r="AG36" s="4">
        <v>36</v>
      </c>
      <c r="AH36" s="4">
        <v>248</v>
      </c>
      <c r="AI36" s="4">
        <v>23</v>
      </c>
      <c r="AJ36" s="4">
        <v>9</v>
      </c>
      <c r="AK36" s="4">
        <v>30</v>
      </c>
      <c r="AL36" s="4">
        <v>73</v>
      </c>
      <c r="AM36" s="4">
        <v>12</v>
      </c>
      <c r="AN36" s="4">
        <f t="shared" ref="AN36:AN67" si="13">SUM(AI36:AM36)</f>
        <v>147</v>
      </c>
      <c r="AO36" s="4" t="s">
        <v>370</v>
      </c>
      <c r="AP36" s="4">
        <v>57</v>
      </c>
      <c r="AQ36" s="4">
        <v>6</v>
      </c>
      <c r="AR36" s="4">
        <v>34</v>
      </c>
      <c r="AS36" s="4">
        <v>49</v>
      </c>
      <c r="AT36" s="4">
        <v>84</v>
      </c>
      <c r="AU36" s="4">
        <v>230</v>
      </c>
      <c r="AV36" s="4">
        <v>43</v>
      </c>
      <c r="AW36" s="4">
        <v>71</v>
      </c>
      <c r="AX36" s="4">
        <v>22</v>
      </c>
      <c r="AY36" s="4">
        <v>5</v>
      </c>
      <c r="AZ36" s="4">
        <v>56</v>
      </c>
      <c r="BA36" s="4">
        <f t="shared" ref="BA36:BA67" si="14">SUM(AV36:AZ36)</f>
        <v>197</v>
      </c>
      <c r="BB36" s="4" t="s">
        <v>371</v>
      </c>
      <c r="BC36" s="4">
        <v>69</v>
      </c>
      <c r="BD36" s="4">
        <v>47</v>
      </c>
      <c r="BE36" s="4">
        <v>79</v>
      </c>
      <c r="BF36" s="4">
        <v>6</v>
      </c>
      <c r="BG36" s="4">
        <v>28</v>
      </c>
      <c r="BH36" s="4">
        <v>229</v>
      </c>
      <c r="BI36" s="4">
        <v>51</v>
      </c>
      <c r="BJ36" s="4">
        <v>58</v>
      </c>
      <c r="BK36" s="4">
        <v>43</v>
      </c>
      <c r="BL36" s="4">
        <v>38</v>
      </c>
      <c r="BM36" s="4">
        <v>31</v>
      </c>
      <c r="BN36" s="4">
        <f t="shared" ref="BN36:BN67" si="15">SUM(BI36:BM36)</f>
        <v>221</v>
      </c>
      <c r="BO36" s="4" t="s">
        <v>372</v>
      </c>
      <c r="BP36" s="4">
        <v>3</v>
      </c>
      <c r="BQ36" s="4">
        <v>2</v>
      </c>
      <c r="BR36" s="4">
        <v>79</v>
      </c>
      <c r="BS36" s="4">
        <v>44</v>
      </c>
      <c r="BT36" s="4">
        <v>13</v>
      </c>
      <c r="BU36" s="4">
        <v>141</v>
      </c>
      <c r="BV36" s="4">
        <v>78</v>
      </c>
      <c r="BW36" s="4">
        <v>73</v>
      </c>
      <c r="BX36" s="4">
        <v>53</v>
      </c>
      <c r="BY36" s="4">
        <v>64</v>
      </c>
      <c r="BZ36" s="4">
        <v>17</v>
      </c>
      <c r="CA36" s="4">
        <f t="shared" ref="CA36:CA67" si="16">SUM(BV36:BZ36)</f>
        <v>285</v>
      </c>
      <c r="CB36" s="4" t="s">
        <v>373</v>
      </c>
      <c r="CC36" s="4">
        <v>51</v>
      </c>
      <c r="CD36" s="4">
        <v>74</v>
      </c>
      <c r="CE36" s="4">
        <v>84</v>
      </c>
      <c r="CF36" s="4">
        <v>40</v>
      </c>
      <c r="CG36" s="4">
        <v>26</v>
      </c>
      <c r="CH36" s="4">
        <v>275</v>
      </c>
      <c r="CI36" s="4">
        <v>33</v>
      </c>
      <c r="CJ36" s="4">
        <v>53</v>
      </c>
      <c r="CK36" s="4">
        <v>87</v>
      </c>
      <c r="CL36" s="4">
        <v>62</v>
      </c>
      <c r="CM36" s="4">
        <v>22</v>
      </c>
      <c r="CN36" s="4">
        <f t="shared" ref="CN36:CN67" si="17">SUM(CI36:CM36)</f>
        <v>257</v>
      </c>
      <c r="CO36" s="4" t="s">
        <v>374</v>
      </c>
      <c r="CP36" s="4">
        <v>9</v>
      </c>
      <c r="CQ36" s="4">
        <v>70</v>
      </c>
      <c r="CR36" s="4">
        <v>13</v>
      </c>
      <c r="CS36" s="4">
        <v>35</v>
      </c>
      <c r="CT36" s="4">
        <v>80</v>
      </c>
      <c r="CU36" s="4">
        <v>207</v>
      </c>
      <c r="CV36" s="4">
        <v>81</v>
      </c>
      <c r="CW36" s="4">
        <v>6</v>
      </c>
      <c r="CX36" s="4">
        <v>79</v>
      </c>
      <c r="CY36" s="4">
        <v>74</v>
      </c>
      <c r="CZ36" s="4">
        <v>75</v>
      </c>
      <c r="DA36" s="4">
        <f t="shared" ref="DA36:DA67" si="18">SUM(CV36:CZ36)</f>
        <v>315</v>
      </c>
      <c r="DB36" s="4" t="s">
        <v>375</v>
      </c>
      <c r="DC36" s="4">
        <v>65</v>
      </c>
      <c r="DD36" s="4">
        <v>81</v>
      </c>
      <c r="DE36" s="4">
        <v>70</v>
      </c>
      <c r="DF36" s="4">
        <v>72</v>
      </c>
      <c r="DG36" s="4">
        <v>26</v>
      </c>
      <c r="DH36" s="4">
        <v>314</v>
      </c>
      <c r="DI36" s="4">
        <v>35</v>
      </c>
      <c r="DJ36" s="4">
        <v>66</v>
      </c>
      <c r="DK36" s="4">
        <v>74</v>
      </c>
      <c r="DL36" s="4">
        <v>42</v>
      </c>
      <c r="DM36" s="4">
        <v>13</v>
      </c>
      <c r="DN36" s="4">
        <f t="shared" ref="DN36:DN67" si="19">SUM(DI36:DM36)</f>
        <v>230</v>
      </c>
      <c r="DO36" s="4" t="s">
        <v>376</v>
      </c>
      <c r="DP36" s="4">
        <v>12</v>
      </c>
      <c r="DQ36" s="4">
        <v>71</v>
      </c>
      <c r="DR36" s="4">
        <v>51</v>
      </c>
      <c r="DS36" s="4">
        <v>68</v>
      </c>
      <c r="DT36" s="4">
        <v>72</v>
      </c>
      <c r="DU36" s="4">
        <v>274</v>
      </c>
      <c r="DV36" s="4">
        <v>60</v>
      </c>
      <c r="DW36" s="4">
        <v>42</v>
      </c>
      <c r="DX36" s="4">
        <v>65</v>
      </c>
      <c r="DY36" s="4">
        <v>38</v>
      </c>
      <c r="DZ36" s="4">
        <v>16</v>
      </c>
      <c r="EA36" s="4">
        <f t="shared" ref="EA36:EA67" si="20">SUM(DV36:DZ36)</f>
        <v>221</v>
      </c>
      <c r="EB36" s="4" t="s">
        <v>377</v>
      </c>
      <c r="EC36" s="4">
        <v>17</v>
      </c>
      <c r="ED36" s="4">
        <v>20</v>
      </c>
      <c r="EE36" s="4">
        <v>81</v>
      </c>
      <c r="EF36" s="4">
        <v>32</v>
      </c>
      <c r="EG36" s="4">
        <v>52</v>
      </c>
      <c r="EH36" s="4">
        <v>202</v>
      </c>
      <c r="EI36" s="4">
        <v>49</v>
      </c>
      <c r="EJ36" s="4">
        <v>50</v>
      </c>
      <c r="EK36" s="4">
        <v>28</v>
      </c>
      <c r="EL36" s="4">
        <v>62</v>
      </c>
      <c r="EM36" s="4">
        <v>46</v>
      </c>
      <c r="EN36" s="4">
        <f t="shared" ref="EN36:EN67" si="21">SUM(EI36:EM36)</f>
        <v>235</v>
      </c>
      <c r="FA36" s="4">
        <f t="shared" ref="FA36:FA67" si="22">SUM(EV36:EZ36)</f>
        <v>0</v>
      </c>
    </row>
    <row r="37" spans="1:157" x14ac:dyDescent="0.2">
      <c r="A37">
        <v>934</v>
      </c>
      <c r="B37" t="s">
        <v>378</v>
      </c>
      <c r="C37">
        <v>69</v>
      </c>
      <c r="D37">
        <v>34</v>
      </c>
      <c r="E37">
        <v>44</v>
      </c>
      <c r="F37">
        <v>71</v>
      </c>
      <c r="G37">
        <v>79</v>
      </c>
      <c r="H37">
        <v>297</v>
      </c>
      <c r="I37">
        <v>36</v>
      </c>
      <c r="J37">
        <v>49</v>
      </c>
      <c r="K37">
        <v>4</v>
      </c>
      <c r="L37">
        <v>42</v>
      </c>
      <c r="M37">
        <v>47</v>
      </c>
      <c r="N37">
        <f t="shared" si="0"/>
        <v>178</v>
      </c>
      <c r="O37" t="s">
        <v>379</v>
      </c>
      <c r="P37">
        <v>3</v>
      </c>
      <c r="Q37">
        <v>67</v>
      </c>
      <c r="R37">
        <v>29</v>
      </c>
      <c r="S37">
        <v>8</v>
      </c>
      <c r="T37">
        <v>85</v>
      </c>
      <c r="U37">
        <v>192</v>
      </c>
      <c r="V37">
        <v>38</v>
      </c>
      <c r="W37">
        <v>76</v>
      </c>
      <c r="X37">
        <v>56</v>
      </c>
      <c r="Y37">
        <v>1</v>
      </c>
      <c r="Z37">
        <v>89</v>
      </c>
      <c r="AA37">
        <f t="shared" si="12"/>
        <v>260</v>
      </c>
      <c r="AB37" t="s">
        <v>380</v>
      </c>
      <c r="AC37">
        <v>64</v>
      </c>
      <c r="AD37">
        <v>47</v>
      </c>
      <c r="AE37">
        <v>68</v>
      </c>
      <c r="AF37">
        <v>90</v>
      </c>
      <c r="AG37">
        <v>10</v>
      </c>
      <c r="AH37">
        <v>279</v>
      </c>
      <c r="AI37">
        <v>9</v>
      </c>
      <c r="AJ37">
        <v>71</v>
      </c>
      <c r="AK37">
        <v>11</v>
      </c>
      <c r="AL37">
        <v>37</v>
      </c>
      <c r="AM37">
        <v>31</v>
      </c>
      <c r="AN37">
        <f t="shared" si="13"/>
        <v>159</v>
      </c>
      <c r="AO37" t="s">
        <v>381</v>
      </c>
      <c r="AP37">
        <v>52</v>
      </c>
      <c r="AQ37">
        <v>63</v>
      </c>
      <c r="AR37">
        <v>71</v>
      </c>
      <c r="AS37">
        <v>50</v>
      </c>
      <c r="AT37">
        <v>67</v>
      </c>
      <c r="AU37">
        <v>303</v>
      </c>
      <c r="AV37">
        <v>47</v>
      </c>
      <c r="AW37">
        <v>80</v>
      </c>
      <c r="AX37">
        <v>29</v>
      </c>
      <c r="AY37">
        <v>33</v>
      </c>
      <c r="AZ37">
        <v>28</v>
      </c>
      <c r="BA37">
        <f t="shared" si="14"/>
        <v>217</v>
      </c>
      <c r="BB37" t="s">
        <v>382</v>
      </c>
      <c r="BC37">
        <v>2</v>
      </c>
      <c r="BD37">
        <v>14</v>
      </c>
      <c r="BE37">
        <v>47</v>
      </c>
      <c r="BF37">
        <v>73</v>
      </c>
      <c r="BG37">
        <v>69</v>
      </c>
      <c r="BH37">
        <v>205</v>
      </c>
      <c r="BI37">
        <v>58</v>
      </c>
      <c r="BJ37">
        <v>26</v>
      </c>
      <c r="BK37">
        <v>34</v>
      </c>
      <c r="BL37">
        <v>67</v>
      </c>
      <c r="BM37">
        <v>22</v>
      </c>
      <c r="BN37">
        <f t="shared" si="15"/>
        <v>207</v>
      </c>
      <c r="BO37" t="s">
        <v>383</v>
      </c>
      <c r="BP37">
        <v>54</v>
      </c>
      <c r="BQ37">
        <v>62</v>
      </c>
      <c r="BR37">
        <v>10</v>
      </c>
      <c r="BS37">
        <v>90</v>
      </c>
      <c r="BT37">
        <v>57</v>
      </c>
      <c r="BU37">
        <v>273</v>
      </c>
      <c r="BV37">
        <v>70</v>
      </c>
      <c r="BW37">
        <v>2</v>
      </c>
      <c r="BX37">
        <v>17</v>
      </c>
      <c r="BY37">
        <v>3</v>
      </c>
      <c r="BZ37">
        <v>48</v>
      </c>
      <c r="CA37">
        <f t="shared" si="16"/>
        <v>140</v>
      </c>
      <c r="CB37" t="s">
        <v>384</v>
      </c>
      <c r="CC37">
        <v>49</v>
      </c>
      <c r="CD37">
        <v>69</v>
      </c>
      <c r="CE37">
        <v>15</v>
      </c>
      <c r="CF37">
        <v>57</v>
      </c>
      <c r="CG37">
        <v>17</v>
      </c>
      <c r="CH37">
        <v>207</v>
      </c>
      <c r="CI37">
        <v>32</v>
      </c>
      <c r="CJ37">
        <v>45</v>
      </c>
      <c r="CK37">
        <v>28</v>
      </c>
      <c r="CL37">
        <v>48</v>
      </c>
      <c r="CM37">
        <v>31</v>
      </c>
      <c r="CN37">
        <f t="shared" si="17"/>
        <v>184</v>
      </c>
      <c r="CO37" t="s">
        <v>385</v>
      </c>
      <c r="CP37">
        <v>21</v>
      </c>
      <c r="CQ37">
        <v>50</v>
      </c>
      <c r="CR37">
        <v>32</v>
      </c>
      <c r="CS37">
        <v>42</v>
      </c>
      <c r="CT37">
        <v>60</v>
      </c>
      <c r="CU37">
        <v>205</v>
      </c>
      <c r="CV37">
        <v>80</v>
      </c>
      <c r="CW37">
        <v>16</v>
      </c>
      <c r="CX37">
        <v>41</v>
      </c>
      <c r="CY37">
        <v>58</v>
      </c>
      <c r="CZ37">
        <v>33</v>
      </c>
      <c r="DA37">
        <f t="shared" si="18"/>
        <v>228</v>
      </c>
      <c r="DB37" t="s">
        <v>386</v>
      </c>
      <c r="DC37">
        <v>73</v>
      </c>
      <c r="DD37">
        <v>20</v>
      </c>
      <c r="DE37">
        <v>21</v>
      </c>
      <c r="DF37">
        <v>6</v>
      </c>
      <c r="DG37">
        <v>31</v>
      </c>
      <c r="DH37">
        <v>151</v>
      </c>
      <c r="DI37">
        <v>23</v>
      </c>
      <c r="DJ37">
        <v>72</v>
      </c>
      <c r="DK37">
        <v>50</v>
      </c>
      <c r="DL37">
        <v>16</v>
      </c>
      <c r="DM37">
        <v>79</v>
      </c>
      <c r="DN37">
        <f t="shared" si="19"/>
        <v>240</v>
      </c>
      <c r="DO37" t="s">
        <v>387</v>
      </c>
      <c r="DP37">
        <v>59</v>
      </c>
      <c r="DQ37">
        <v>19</v>
      </c>
      <c r="DR37">
        <v>4</v>
      </c>
      <c r="DS37">
        <v>78</v>
      </c>
      <c r="DT37">
        <v>86</v>
      </c>
      <c r="DU37">
        <v>246</v>
      </c>
      <c r="DV37">
        <v>20</v>
      </c>
      <c r="DW37">
        <v>21</v>
      </c>
      <c r="DX37">
        <v>74</v>
      </c>
      <c r="DY37">
        <v>40</v>
      </c>
      <c r="DZ37">
        <v>49</v>
      </c>
      <c r="EA37">
        <f t="shared" si="20"/>
        <v>204</v>
      </c>
      <c r="EB37" t="s">
        <v>388</v>
      </c>
      <c r="EC37">
        <v>10</v>
      </c>
      <c r="ED37">
        <v>23</v>
      </c>
      <c r="EE37">
        <v>27</v>
      </c>
      <c r="EF37">
        <v>74</v>
      </c>
      <c r="EG37">
        <v>5</v>
      </c>
      <c r="EH37">
        <v>139</v>
      </c>
      <c r="EI37">
        <v>46</v>
      </c>
      <c r="EJ37">
        <v>48</v>
      </c>
      <c r="EK37">
        <v>20</v>
      </c>
      <c r="EL37">
        <v>56</v>
      </c>
      <c r="EM37">
        <v>18</v>
      </c>
      <c r="EN37">
        <f t="shared" si="21"/>
        <v>188</v>
      </c>
      <c r="FA37">
        <f t="shared" si="22"/>
        <v>0</v>
      </c>
    </row>
    <row r="38" spans="1:157" x14ac:dyDescent="0.2">
      <c r="A38" s="4">
        <v>935</v>
      </c>
      <c r="B38" s="4" t="s">
        <v>389</v>
      </c>
      <c r="C38" s="4">
        <v>17</v>
      </c>
      <c r="D38" s="4">
        <v>44</v>
      </c>
      <c r="E38" s="4">
        <v>43</v>
      </c>
      <c r="F38" s="4">
        <v>37</v>
      </c>
      <c r="G38" s="4">
        <v>29</v>
      </c>
      <c r="H38" s="4">
        <v>170</v>
      </c>
      <c r="I38" s="4">
        <v>6</v>
      </c>
      <c r="J38" s="4">
        <v>89</v>
      </c>
      <c r="K38" s="4">
        <v>70</v>
      </c>
      <c r="L38" s="4">
        <v>59</v>
      </c>
      <c r="M38" s="4">
        <v>57</v>
      </c>
      <c r="N38" s="4">
        <f t="shared" si="0"/>
        <v>281</v>
      </c>
      <c r="O38" s="4" t="s">
        <v>390</v>
      </c>
      <c r="P38" s="4">
        <v>85</v>
      </c>
      <c r="Q38" s="4">
        <v>51</v>
      </c>
      <c r="R38" s="4">
        <v>56</v>
      </c>
      <c r="S38" s="4">
        <v>35</v>
      </c>
      <c r="T38" s="4">
        <v>33</v>
      </c>
      <c r="U38" s="4">
        <v>260</v>
      </c>
      <c r="V38" s="4">
        <v>73</v>
      </c>
      <c r="W38" s="4">
        <v>24</v>
      </c>
      <c r="X38" s="4">
        <v>90</v>
      </c>
      <c r="Y38" s="4">
        <v>71</v>
      </c>
      <c r="Z38" s="4">
        <v>50</v>
      </c>
      <c r="AA38" s="4">
        <f t="shared" si="12"/>
        <v>308</v>
      </c>
      <c r="AB38" s="4" t="s">
        <v>391</v>
      </c>
      <c r="AC38" s="4">
        <v>83</v>
      </c>
      <c r="AD38" s="4">
        <v>15</v>
      </c>
      <c r="AE38" s="4">
        <v>47</v>
      </c>
      <c r="AF38" s="4">
        <v>55</v>
      </c>
      <c r="AG38" s="4">
        <v>32</v>
      </c>
      <c r="AH38" s="4">
        <v>232</v>
      </c>
      <c r="AI38" s="4">
        <v>42</v>
      </c>
      <c r="AJ38" s="4">
        <v>53</v>
      </c>
      <c r="AK38" s="4">
        <v>61</v>
      </c>
      <c r="AL38" s="4">
        <v>67</v>
      </c>
      <c r="AM38" s="4">
        <v>30</v>
      </c>
      <c r="AN38" s="4">
        <f t="shared" si="13"/>
        <v>253</v>
      </c>
      <c r="AO38" s="4" t="s">
        <v>392</v>
      </c>
      <c r="AP38" s="4">
        <v>36</v>
      </c>
      <c r="AQ38" s="4">
        <v>45</v>
      </c>
      <c r="AR38" s="4">
        <v>8</v>
      </c>
      <c r="AS38" s="4">
        <v>60</v>
      </c>
      <c r="AT38" s="4">
        <v>64</v>
      </c>
      <c r="AU38" s="4">
        <v>213</v>
      </c>
      <c r="AV38" s="4">
        <v>72</v>
      </c>
      <c r="AW38" s="4">
        <v>35</v>
      </c>
      <c r="AX38" s="4">
        <v>48</v>
      </c>
      <c r="AY38" s="4">
        <v>73</v>
      </c>
      <c r="AZ38" s="4">
        <v>71</v>
      </c>
      <c r="BA38" s="4">
        <f t="shared" si="14"/>
        <v>299</v>
      </c>
      <c r="BB38" s="4" t="s">
        <v>393</v>
      </c>
      <c r="BC38" s="4">
        <v>56</v>
      </c>
      <c r="BD38" s="4">
        <v>43</v>
      </c>
      <c r="BE38" s="4">
        <v>87</v>
      </c>
      <c r="BF38" s="4">
        <v>88</v>
      </c>
      <c r="BG38" s="4">
        <v>78</v>
      </c>
      <c r="BH38" s="4">
        <v>352</v>
      </c>
      <c r="BI38" s="4">
        <v>5</v>
      </c>
      <c r="BJ38" s="4">
        <v>76</v>
      </c>
      <c r="BK38" s="4">
        <v>45</v>
      </c>
      <c r="BL38" s="4">
        <v>64</v>
      </c>
      <c r="BM38" s="4">
        <v>77</v>
      </c>
      <c r="BN38" s="4">
        <f t="shared" si="15"/>
        <v>267</v>
      </c>
      <c r="BO38" s="4" t="s">
        <v>394</v>
      </c>
      <c r="BP38" s="4">
        <v>24</v>
      </c>
      <c r="BQ38" s="4">
        <v>34</v>
      </c>
      <c r="BR38" s="4">
        <v>33</v>
      </c>
      <c r="BS38" s="4">
        <v>21</v>
      </c>
      <c r="BT38" s="4">
        <v>36</v>
      </c>
      <c r="BU38" s="4">
        <v>148</v>
      </c>
      <c r="BV38" s="4">
        <v>82</v>
      </c>
      <c r="BW38" s="4">
        <v>5</v>
      </c>
      <c r="BX38" s="4">
        <v>20</v>
      </c>
      <c r="BY38" s="4">
        <v>2</v>
      </c>
      <c r="BZ38" s="4">
        <v>57</v>
      </c>
      <c r="CA38" s="4">
        <f t="shared" si="16"/>
        <v>166</v>
      </c>
      <c r="CB38" s="4" t="s">
        <v>395</v>
      </c>
      <c r="CC38" s="4">
        <v>71</v>
      </c>
      <c r="CD38" s="4">
        <v>2</v>
      </c>
      <c r="CE38" s="4">
        <v>61</v>
      </c>
      <c r="CF38" s="4">
        <v>19</v>
      </c>
      <c r="CG38" s="4">
        <v>15</v>
      </c>
      <c r="CH38" s="4">
        <v>168</v>
      </c>
      <c r="CI38" s="4">
        <v>78</v>
      </c>
      <c r="CJ38" s="4">
        <v>48</v>
      </c>
      <c r="CK38" s="4">
        <v>38</v>
      </c>
      <c r="CL38" s="4">
        <v>60</v>
      </c>
      <c r="CM38" s="4">
        <v>88</v>
      </c>
      <c r="CN38" s="4">
        <f t="shared" si="17"/>
        <v>312</v>
      </c>
      <c r="CO38" s="4" t="s">
        <v>396</v>
      </c>
      <c r="CP38" s="4">
        <v>9</v>
      </c>
      <c r="CQ38" s="4">
        <v>61</v>
      </c>
      <c r="CR38" s="4">
        <v>7</v>
      </c>
      <c r="CS38" s="4">
        <v>84</v>
      </c>
      <c r="CT38" s="4">
        <v>25</v>
      </c>
      <c r="CU38" s="4">
        <v>186</v>
      </c>
      <c r="CV38" s="4">
        <v>76</v>
      </c>
      <c r="CW38" s="4">
        <v>54</v>
      </c>
      <c r="CX38" s="4">
        <v>14</v>
      </c>
      <c r="CY38" s="4">
        <v>10</v>
      </c>
      <c r="CZ38" s="4">
        <v>55</v>
      </c>
      <c r="DA38" s="4">
        <f t="shared" si="18"/>
        <v>209</v>
      </c>
      <c r="DB38" s="4" t="s">
        <v>397</v>
      </c>
      <c r="DC38" s="4">
        <v>20</v>
      </c>
      <c r="DD38" s="4">
        <v>27</v>
      </c>
      <c r="DE38" s="4">
        <v>83</v>
      </c>
      <c r="DF38" s="4">
        <v>51</v>
      </c>
      <c r="DG38" s="4">
        <v>35</v>
      </c>
      <c r="DH38" s="4">
        <v>216</v>
      </c>
      <c r="DI38" s="4">
        <v>39</v>
      </c>
      <c r="DJ38" s="4">
        <v>22</v>
      </c>
      <c r="DK38" s="4">
        <v>12</v>
      </c>
      <c r="DL38" s="4">
        <v>74</v>
      </c>
      <c r="DM38" s="4">
        <v>55</v>
      </c>
      <c r="DN38" s="4">
        <f t="shared" si="19"/>
        <v>202</v>
      </c>
      <c r="DO38" s="4" t="s">
        <v>398</v>
      </c>
      <c r="DP38" s="4">
        <v>54</v>
      </c>
      <c r="DQ38" s="4">
        <v>62</v>
      </c>
      <c r="DR38" s="4">
        <v>41</v>
      </c>
      <c r="DS38" s="4">
        <v>69</v>
      </c>
      <c r="DT38" s="4">
        <v>86</v>
      </c>
      <c r="DU38" s="4">
        <v>312</v>
      </c>
      <c r="DV38" s="4">
        <v>73</v>
      </c>
      <c r="DW38" s="4">
        <v>16</v>
      </c>
      <c r="DX38" s="4">
        <v>34</v>
      </c>
      <c r="DY38" s="4">
        <v>44</v>
      </c>
      <c r="DZ38" s="4">
        <v>88</v>
      </c>
      <c r="EA38" s="4">
        <f t="shared" si="20"/>
        <v>255</v>
      </c>
      <c r="EB38" s="4" t="s">
        <v>399</v>
      </c>
      <c r="EC38" s="4">
        <v>86</v>
      </c>
      <c r="ED38" s="4">
        <v>33</v>
      </c>
      <c r="EE38" s="4">
        <v>54</v>
      </c>
      <c r="EF38" s="4">
        <v>85</v>
      </c>
      <c r="EG38" s="4">
        <v>37</v>
      </c>
      <c r="EH38" s="4">
        <v>295</v>
      </c>
      <c r="EI38" s="4">
        <v>27</v>
      </c>
      <c r="EJ38" s="4">
        <v>19</v>
      </c>
      <c r="EK38" s="4">
        <v>41</v>
      </c>
      <c r="EL38" s="4">
        <v>63</v>
      </c>
      <c r="EM38" s="4">
        <v>15</v>
      </c>
      <c r="EN38" s="4">
        <f t="shared" si="21"/>
        <v>165</v>
      </c>
      <c r="FA38" s="4">
        <f t="shared" si="22"/>
        <v>0</v>
      </c>
    </row>
    <row r="39" spans="1:157" x14ac:dyDescent="0.2">
      <c r="N39">
        <v>988</v>
      </c>
      <c r="O39" t="s">
        <v>400</v>
      </c>
      <c r="P39">
        <v>47</v>
      </c>
      <c r="Q39">
        <v>58</v>
      </c>
      <c r="R39">
        <v>13</v>
      </c>
      <c r="S39">
        <v>65</v>
      </c>
      <c r="T39">
        <v>59</v>
      </c>
      <c r="U39">
        <v>242</v>
      </c>
      <c r="V39">
        <v>16</v>
      </c>
      <c r="W39">
        <v>89</v>
      </c>
      <c r="X39">
        <v>73</v>
      </c>
      <c r="Y39">
        <v>85</v>
      </c>
      <c r="Z39">
        <v>56</v>
      </c>
      <c r="AA39">
        <f t="shared" si="12"/>
        <v>319</v>
      </c>
      <c r="AN39">
        <f t="shared" si="13"/>
        <v>0</v>
      </c>
      <c r="AO39" t="s">
        <v>401</v>
      </c>
      <c r="AP39">
        <v>5</v>
      </c>
      <c r="AQ39">
        <v>63</v>
      </c>
      <c r="AR39">
        <v>70</v>
      </c>
      <c r="AS39">
        <v>83</v>
      </c>
      <c r="AT39">
        <v>3</v>
      </c>
      <c r="AU39">
        <v>224</v>
      </c>
      <c r="AV39">
        <v>18</v>
      </c>
      <c r="AW39">
        <v>53</v>
      </c>
      <c r="AX39">
        <v>28</v>
      </c>
      <c r="AY39">
        <v>17</v>
      </c>
      <c r="AZ39">
        <v>74</v>
      </c>
      <c r="BA39">
        <f t="shared" si="14"/>
        <v>190</v>
      </c>
      <c r="BB39" t="s">
        <v>402</v>
      </c>
      <c r="BC39">
        <v>65</v>
      </c>
      <c r="BD39">
        <v>3</v>
      </c>
      <c r="BE39">
        <v>52</v>
      </c>
      <c r="BF39">
        <v>25</v>
      </c>
      <c r="BG39">
        <v>44</v>
      </c>
      <c r="BH39">
        <v>189</v>
      </c>
      <c r="BI39">
        <v>79</v>
      </c>
      <c r="BJ39">
        <v>21</v>
      </c>
      <c r="BK39">
        <v>34</v>
      </c>
      <c r="BL39">
        <v>88</v>
      </c>
      <c r="BM39">
        <v>23</v>
      </c>
      <c r="BN39">
        <f t="shared" si="15"/>
        <v>245</v>
      </c>
      <c r="BO39" t="s">
        <v>403</v>
      </c>
      <c r="BP39">
        <v>65</v>
      </c>
      <c r="BQ39">
        <v>24</v>
      </c>
      <c r="BR39">
        <v>72</v>
      </c>
      <c r="BS39">
        <v>76</v>
      </c>
      <c r="BT39">
        <v>16</v>
      </c>
      <c r="BU39">
        <v>253</v>
      </c>
      <c r="BV39">
        <v>14</v>
      </c>
      <c r="BW39">
        <v>5</v>
      </c>
      <c r="BX39">
        <v>23</v>
      </c>
      <c r="BY39">
        <v>82</v>
      </c>
      <c r="BZ39">
        <v>53</v>
      </c>
      <c r="CA39">
        <f t="shared" si="16"/>
        <v>177</v>
      </c>
      <c r="CB39" t="s">
        <v>404</v>
      </c>
      <c r="CC39">
        <v>69</v>
      </c>
      <c r="CD39">
        <v>52</v>
      </c>
      <c r="CE39">
        <v>66</v>
      </c>
      <c r="CF39">
        <v>62</v>
      </c>
      <c r="CG39">
        <v>67</v>
      </c>
      <c r="CH39">
        <v>316</v>
      </c>
      <c r="CI39">
        <v>39</v>
      </c>
      <c r="CJ39">
        <v>46</v>
      </c>
      <c r="CK39">
        <v>4</v>
      </c>
      <c r="CL39">
        <v>32</v>
      </c>
      <c r="CM39">
        <v>44</v>
      </c>
      <c r="CN39">
        <f t="shared" si="17"/>
        <v>165</v>
      </c>
      <c r="CO39" t="s">
        <v>400</v>
      </c>
      <c r="CP39">
        <v>26</v>
      </c>
      <c r="CQ39">
        <v>50</v>
      </c>
      <c r="CR39">
        <v>43</v>
      </c>
      <c r="CS39">
        <v>75</v>
      </c>
      <c r="CT39">
        <v>74</v>
      </c>
      <c r="CU39">
        <v>268</v>
      </c>
      <c r="CV39">
        <v>77</v>
      </c>
      <c r="CW39">
        <v>14</v>
      </c>
      <c r="CX39">
        <v>21</v>
      </c>
      <c r="CY39">
        <v>53</v>
      </c>
      <c r="CZ39">
        <v>33</v>
      </c>
      <c r="DA39">
        <f t="shared" si="18"/>
        <v>198</v>
      </c>
      <c r="DN39">
        <f t="shared" si="19"/>
        <v>0</v>
      </c>
      <c r="DO39" t="s">
        <v>405</v>
      </c>
      <c r="DP39">
        <v>20</v>
      </c>
      <c r="DQ39">
        <v>70</v>
      </c>
      <c r="DR39">
        <v>41</v>
      </c>
      <c r="DS39">
        <v>4</v>
      </c>
      <c r="DT39">
        <v>39</v>
      </c>
      <c r="DU39">
        <v>174</v>
      </c>
      <c r="DV39">
        <v>32</v>
      </c>
      <c r="DW39">
        <v>14</v>
      </c>
      <c r="DX39">
        <v>80</v>
      </c>
      <c r="DY39">
        <v>33</v>
      </c>
      <c r="DZ39">
        <v>13</v>
      </c>
      <c r="EA39">
        <f t="shared" si="20"/>
        <v>172</v>
      </c>
      <c r="EB39" t="s">
        <v>402</v>
      </c>
      <c r="EC39">
        <v>11</v>
      </c>
      <c r="ED39">
        <v>13</v>
      </c>
      <c r="EE39">
        <v>2</v>
      </c>
      <c r="EF39">
        <v>29</v>
      </c>
      <c r="EG39">
        <v>3</v>
      </c>
      <c r="EH39">
        <v>58</v>
      </c>
      <c r="EI39">
        <v>59</v>
      </c>
      <c r="EJ39">
        <v>87</v>
      </c>
      <c r="EK39">
        <v>66</v>
      </c>
      <c r="EL39">
        <v>14</v>
      </c>
      <c r="EM39">
        <v>38</v>
      </c>
      <c r="EN39">
        <f t="shared" si="21"/>
        <v>264</v>
      </c>
      <c r="FA39">
        <f t="shared" si="22"/>
        <v>0</v>
      </c>
    </row>
    <row r="40" spans="1:157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>
        <v>989</v>
      </c>
      <c r="O40" s="4" t="s">
        <v>406</v>
      </c>
      <c r="P40" s="4">
        <v>25</v>
      </c>
      <c r="Q40" s="4">
        <v>50</v>
      </c>
      <c r="R40" s="4">
        <v>63</v>
      </c>
      <c r="S40" s="4">
        <v>56</v>
      </c>
      <c r="T40" s="4">
        <v>32</v>
      </c>
      <c r="U40" s="4">
        <v>226</v>
      </c>
      <c r="V40" s="4">
        <v>72</v>
      </c>
      <c r="W40" s="4">
        <v>16</v>
      </c>
      <c r="X40" s="4">
        <v>4</v>
      </c>
      <c r="Y40" s="4">
        <v>46</v>
      </c>
      <c r="Z40" s="4">
        <v>33</v>
      </c>
      <c r="AA40" s="4">
        <f t="shared" si="12"/>
        <v>171</v>
      </c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>
        <f t="shared" si="13"/>
        <v>0</v>
      </c>
      <c r="AO40" s="4" t="s">
        <v>407</v>
      </c>
      <c r="AP40" s="4">
        <v>27</v>
      </c>
      <c r="AQ40" s="4">
        <v>32</v>
      </c>
      <c r="AR40" s="4">
        <v>52</v>
      </c>
      <c r="AS40" s="4">
        <v>48</v>
      </c>
      <c r="AT40" s="4">
        <v>38</v>
      </c>
      <c r="AU40" s="4">
        <v>197</v>
      </c>
      <c r="AV40" s="4">
        <v>34</v>
      </c>
      <c r="AW40" s="4">
        <v>75</v>
      </c>
      <c r="AX40" s="4">
        <v>15</v>
      </c>
      <c r="AY40" s="4">
        <v>73</v>
      </c>
      <c r="AZ40" s="4">
        <v>37</v>
      </c>
      <c r="BA40" s="4">
        <f t="shared" si="14"/>
        <v>234</v>
      </c>
      <c r="BB40" s="4" t="s">
        <v>408</v>
      </c>
      <c r="BC40" s="4">
        <v>26</v>
      </c>
      <c r="BD40" s="4">
        <v>23</v>
      </c>
      <c r="BE40" s="4">
        <v>76</v>
      </c>
      <c r="BF40" s="4">
        <v>80</v>
      </c>
      <c r="BG40" s="4">
        <v>16</v>
      </c>
      <c r="BH40" s="4">
        <v>221</v>
      </c>
      <c r="BI40" s="4">
        <v>84</v>
      </c>
      <c r="BJ40" s="4">
        <v>75</v>
      </c>
      <c r="BK40" s="4">
        <v>34</v>
      </c>
      <c r="BL40" s="4">
        <v>6</v>
      </c>
      <c r="BM40" s="4">
        <v>11</v>
      </c>
      <c r="BN40" s="4">
        <f t="shared" si="15"/>
        <v>210</v>
      </c>
      <c r="BO40" s="4" t="s">
        <v>409</v>
      </c>
      <c r="BP40" s="4">
        <v>63</v>
      </c>
      <c r="BQ40" s="4">
        <v>44</v>
      </c>
      <c r="BR40" s="4">
        <v>43</v>
      </c>
      <c r="BS40" s="4">
        <v>69</v>
      </c>
      <c r="BT40" s="4">
        <v>24</v>
      </c>
      <c r="BU40" s="4">
        <v>243</v>
      </c>
      <c r="BV40" s="4">
        <v>28</v>
      </c>
      <c r="BW40" s="4">
        <v>17</v>
      </c>
      <c r="BX40" s="4">
        <v>56</v>
      </c>
      <c r="BY40" s="4">
        <v>37</v>
      </c>
      <c r="BZ40" s="4">
        <v>18</v>
      </c>
      <c r="CA40" s="4">
        <f t="shared" si="16"/>
        <v>156</v>
      </c>
      <c r="CB40" s="4" t="s">
        <v>410</v>
      </c>
      <c r="CC40" s="4">
        <v>65</v>
      </c>
      <c r="CD40" s="4">
        <v>44</v>
      </c>
      <c r="CE40" s="4">
        <v>56</v>
      </c>
      <c r="CF40" s="4">
        <v>21</v>
      </c>
      <c r="CG40" s="4">
        <v>34</v>
      </c>
      <c r="CH40" s="4">
        <v>220</v>
      </c>
      <c r="CI40" s="4">
        <v>53</v>
      </c>
      <c r="CJ40" s="4">
        <v>46</v>
      </c>
      <c r="CK40" s="4">
        <v>82</v>
      </c>
      <c r="CL40" s="4">
        <v>39</v>
      </c>
      <c r="CM40" s="4">
        <v>48</v>
      </c>
      <c r="CN40" s="4">
        <f t="shared" si="17"/>
        <v>268</v>
      </c>
      <c r="CO40" s="4" t="s">
        <v>406</v>
      </c>
      <c r="CP40" s="4">
        <v>69</v>
      </c>
      <c r="CQ40" s="4">
        <v>23</v>
      </c>
      <c r="CR40" s="4">
        <v>51</v>
      </c>
      <c r="CS40" s="4">
        <v>57</v>
      </c>
      <c r="CT40" s="4">
        <v>86</v>
      </c>
      <c r="CU40" s="4">
        <v>286</v>
      </c>
      <c r="CV40" s="4">
        <v>52</v>
      </c>
      <c r="CW40" s="4">
        <v>55</v>
      </c>
      <c r="CX40" s="4">
        <v>31</v>
      </c>
      <c r="CY40" s="4">
        <v>37</v>
      </c>
      <c r="CZ40" s="4">
        <v>18</v>
      </c>
      <c r="DA40" s="4">
        <f t="shared" si="18"/>
        <v>193</v>
      </c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>
        <f t="shared" si="19"/>
        <v>0</v>
      </c>
      <c r="DO40" s="4" t="s">
        <v>411</v>
      </c>
      <c r="DP40" s="4">
        <v>78</v>
      </c>
      <c r="DQ40" s="4">
        <v>70</v>
      </c>
      <c r="DR40" s="4">
        <v>6</v>
      </c>
      <c r="DS40" s="4">
        <v>21</v>
      </c>
      <c r="DT40" s="4">
        <v>76</v>
      </c>
      <c r="DU40" s="4">
        <v>251</v>
      </c>
      <c r="DV40" s="4">
        <v>5</v>
      </c>
      <c r="DW40" s="4">
        <v>90</v>
      </c>
      <c r="DX40" s="4">
        <v>54</v>
      </c>
      <c r="DY40" s="4">
        <v>73</v>
      </c>
      <c r="DZ40" s="4">
        <v>3</v>
      </c>
      <c r="EA40" s="4">
        <f t="shared" si="20"/>
        <v>225</v>
      </c>
      <c r="EB40" s="4" t="s">
        <v>408</v>
      </c>
      <c r="EC40" s="4">
        <v>10</v>
      </c>
      <c r="ED40" s="4">
        <v>57</v>
      </c>
      <c r="EE40" s="4">
        <v>40</v>
      </c>
      <c r="EF40" s="4">
        <v>70</v>
      </c>
      <c r="EG40" s="4">
        <v>54</v>
      </c>
      <c r="EH40" s="4">
        <v>231</v>
      </c>
      <c r="EI40" s="4">
        <v>19</v>
      </c>
      <c r="EJ40" s="4">
        <v>53</v>
      </c>
      <c r="EK40" s="4">
        <v>32</v>
      </c>
      <c r="EL40" s="4">
        <v>61</v>
      </c>
      <c r="EM40" s="4">
        <v>43</v>
      </c>
      <c r="EN40" s="4">
        <f t="shared" si="21"/>
        <v>208</v>
      </c>
      <c r="FA40" s="4">
        <f t="shared" si="22"/>
        <v>0</v>
      </c>
    </row>
    <row r="41" spans="1:157" x14ac:dyDescent="0.2">
      <c r="N41">
        <v>990</v>
      </c>
      <c r="O41" t="s">
        <v>412</v>
      </c>
      <c r="P41">
        <v>70</v>
      </c>
      <c r="Q41">
        <v>71</v>
      </c>
      <c r="R41">
        <v>44</v>
      </c>
      <c r="S41">
        <v>28</v>
      </c>
      <c r="T41">
        <v>6</v>
      </c>
      <c r="U41">
        <v>219</v>
      </c>
      <c r="V41">
        <v>17</v>
      </c>
      <c r="W41">
        <v>1</v>
      </c>
      <c r="X41">
        <v>76</v>
      </c>
      <c r="Y41">
        <v>38</v>
      </c>
      <c r="Z41">
        <v>66</v>
      </c>
      <c r="AA41">
        <f t="shared" si="12"/>
        <v>198</v>
      </c>
      <c r="AN41">
        <f t="shared" si="13"/>
        <v>0</v>
      </c>
      <c r="AO41" t="s">
        <v>413</v>
      </c>
      <c r="AP41">
        <v>87</v>
      </c>
      <c r="AQ41">
        <v>56</v>
      </c>
      <c r="AR41">
        <v>35</v>
      </c>
      <c r="AS41">
        <v>38</v>
      </c>
      <c r="AT41">
        <v>77</v>
      </c>
      <c r="AU41">
        <v>293</v>
      </c>
      <c r="AV41">
        <v>85</v>
      </c>
      <c r="AW41">
        <v>14</v>
      </c>
      <c r="AX41">
        <v>52</v>
      </c>
      <c r="AY41">
        <v>39</v>
      </c>
      <c r="AZ41">
        <v>22</v>
      </c>
      <c r="BA41">
        <f t="shared" si="14"/>
        <v>212</v>
      </c>
      <c r="BB41" t="s">
        <v>414</v>
      </c>
      <c r="BC41">
        <v>45</v>
      </c>
      <c r="BD41">
        <v>78</v>
      </c>
      <c r="BE41">
        <v>76</v>
      </c>
      <c r="BF41">
        <v>55</v>
      </c>
      <c r="BG41">
        <v>44</v>
      </c>
      <c r="BH41">
        <v>298</v>
      </c>
      <c r="BI41">
        <v>54</v>
      </c>
      <c r="BJ41">
        <v>82</v>
      </c>
      <c r="BK41">
        <v>46</v>
      </c>
      <c r="BL41">
        <v>74</v>
      </c>
      <c r="BM41">
        <v>52</v>
      </c>
      <c r="BN41">
        <f t="shared" si="15"/>
        <v>308</v>
      </c>
      <c r="BO41" t="s">
        <v>415</v>
      </c>
      <c r="BP41">
        <v>23</v>
      </c>
      <c r="BQ41">
        <v>62</v>
      </c>
      <c r="BR41">
        <v>32</v>
      </c>
      <c r="BS41">
        <v>57</v>
      </c>
      <c r="BT41">
        <v>75</v>
      </c>
      <c r="BU41">
        <v>249</v>
      </c>
      <c r="BV41">
        <v>21</v>
      </c>
      <c r="BW41">
        <v>78</v>
      </c>
      <c r="BX41">
        <v>9</v>
      </c>
      <c r="BY41">
        <v>82</v>
      </c>
      <c r="BZ41">
        <v>12</v>
      </c>
      <c r="CA41">
        <f t="shared" si="16"/>
        <v>202</v>
      </c>
      <c r="CB41" t="s">
        <v>416</v>
      </c>
      <c r="CC41">
        <v>7</v>
      </c>
      <c r="CD41">
        <v>50</v>
      </c>
      <c r="CE41">
        <v>41</v>
      </c>
      <c r="CF41">
        <v>74</v>
      </c>
      <c r="CG41">
        <v>35</v>
      </c>
      <c r="CH41">
        <v>207</v>
      </c>
      <c r="CI41">
        <v>17</v>
      </c>
      <c r="CJ41">
        <v>33</v>
      </c>
      <c r="CK41">
        <v>81</v>
      </c>
      <c r="CL41">
        <v>6</v>
      </c>
      <c r="CM41">
        <v>73</v>
      </c>
      <c r="CN41">
        <f t="shared" si="17"/>
        <v>210</v>
      </c>
      <c r="CO41" t="s">
        <v>412</v>
      </c>
      <c r="CP41">
        <v>46</v>
      </c>
      <c r="CQ41">
        <v>1</v>
      </c>
      <c r="CR41">
        <v>35</v>
      </c>
      <c r="CS41">
        <v>10</v>
      </c>
      <c r="CT41">
        <v>30</v>
      </c>
      <c r="CU41">
        <v>122</v>
      </c>
      <c r="CV41">
        <v>21</v>
      </c>
      <c r="CW41">
        <v>16</v>
      </c>
      <c r="CX41">
        <v>48</v>
      </c>
      <c r="CY41">
        <v>42</v>
      </c>
      <c r="CZ41">
        <v>83</v>
      </c>
      <c r="DA41">
        <f t="shared" si="18"/>
        <v>210</v>
      </c>
      <c r="DN41">
        <f t="shared" si="19"/>
        <v>0</v>
      </c>
      <c r="DO41" t="s">
        <v>417</v>
      </c>
      <c r="DP41">
        <v>72</v>
      </c>
      <c r="DQ41">
        <v>43</v>
      </c>
      <c r="DR41">
        <v>60</v>
      </c>
      <c r="DS41">
        <v>58</v>
      </c>
      <c r="DT41">
        <v>49</v>
      </c>
      <c r="DU41">
        <v>282</v>
      </c>
      <c r="DV41">
        <v>44</v>
      </c>
      <c r="DW41">
        <v>88</v>
      </c>
      <c r="DX41">
        <v>1</v>
      </c>
      <c r="DY41">
        <v>42</v>
      </c>
      <c r="DZ41">
        <v>89</v>
      </c>
      <c r="EA41">
        <f t="shared" si="20"/>
        <v>264</v>
      </c>
      <c r="EB41" t="s">
        <v>414</v>
      </c>
      <c r="EC41">
        <v>66</v>
      </c>
      <c r="ED41">
        <v>72</v>
      </c>
      <c r="EE41">
        <v>23</v>
      </c>
      <c r="EF41">
        <v>83</v>
      </c>
      <c r="EG41">
        <v>59</v>
      </c>
      <c r="EH41">
        <v>303</v>
      </c>
      <c r="EI41">
        <v>90</v>
      </c>
      <c r="EJ41">
        <v>74</v>
      </c>
      <c r="EK41">
        <v>62</v>
      </c>
      <c r="EL41">
        <v>88</v>
      </c>
      <c r="EM41">
        <v>51</v>
      </c>
      <c r="EN41">
        <f t="shared" si="21"/>
        <v>365</v>
      </c>
      <c r="FA41">
        <f t="shared" si="22"/>
        <v>0</v>
      </c>
    </row>
    <row r="42" spans="1:157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>
        <v>991</v>
      </c>
      <c r="O42" s="4" t="s">
        <v>418</v>
      </c>
      <c r="P42" s="4">
        <v>21</v>
      </c>
      <c r="Q42" s="4">
        <v>86</v>
      </c>
      <c r="R42" s="4">
        <v>16</v>
      </c>
      <c r="S42" s="4">
        <v>28</v>
      </c>
      <c r="T42" s="4">
        <v>56</v>
      </c>
      <c r="U42" s="4">
        <v>207</v>
      </c>
      <c r="V42" s="4">
        <v>55</v>
      </c>
      <c r="W42" s="4">
        <v>6</v>
      </c>
      <c r="X42" s="4">
        <v>49</v>
      </c>
      <c r="Y42" s="4">
        <v>50</v>
      </c>
      <c r="Z42" s="4">
        <v>78</v>
      </c>
      <c r="AA42" s="4">
        <f t="shared" si="12"/>
        <v>238</v>
      </c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>
        <f t="shared" si="13"/>
        <v>0</v>
      </c>
      <c r="AO42" s="4" t="s">
        <v>419</v>
      </c>
      <c r="AP42" s="4">
        <v>63</v>
      </c>
      <c r="AQ42" s="4">
        <v>32</v>
      </c>
      <c r="AR42" s="4">
        <v>84</v>
      </c>
      <c r="AS42" s="4">
        <v>46</v>
      </c>
      <c r="AT42" s="4">
        <v>37</v>
      </c>
      <c r="AU42" s="4">
        <v>262</v>
      </c>
      <c r="AV42" s="4">
        <v>80</v>
      </c>
      <c r="AW42" s="4">
        <v>10</v>
      </c>
      <c r="AX42" s="4">
        <v>18</v>
      </c>
      <c r="AY42" s="4">
        <v>56</v>
      </c>
      <c r="AZ42" s="4">
        <v>82</v>
      </c>
      <c r="BA42" s="4">
        <f t="shared" si="14"/>
        <v>246</v>
      </c>
      <c r="BB42" s="4" t="s">
        <v>420</v>
      </c>
      <c r="BC42" s="4">
        <v>86</v>
      </c>
      <c r="BD42" s="4">
        <v>31</v>
      </c>
      <c r="BE42" s="4">
        <v>25</v>
      </c>
      <c r="BF42" s="4">
        <v>80</v>
      </c>
      <c r="BG42" s="4">
        <v>61</v>
      </c>
      <c r="BH42" s="4">
        <v>283</v>
      </c>
      <c r="BI42" s="4">
        <v>32</v>
      </c>
      <c r="BJ42" s="4">
        <v>85</v>
      </c>
      <c r="BK42" s="4">
        <v>10</v>
      </c>
      <c r="BL42" s="4">
        <v>77</v>
      </c>
      <c r="BM42" s="4">
        <v>42</v>
      </c>
      <c r="BN42" s="4">
        <f t="shared" si="15"/>
        <v>246</v>
      </c>
      <c r="BO42" s="4" t="s">
        <v>421</v>
      </c>
      <c r="BP42" s="4">
        <v>89</v>
      </c>
      <c r="BQ42" s="4">
        <v>30</v>
      </c>
      <c r="BR42" s="4">
        <v>65</v>
      </c>
      <c r="BS42" s="4">
        <v>87</v>
      </c>
      <c r="BT42" s="4">
        <v>29</v>
      </c>
      <c r="BU42" s="4">
        <v>300</v>
      </c>
      <c r="BV42" s="4">
        <v>80</v>
      </c>
      <c r="BW42" s="4">
        <v>71</v>
      </c>
      <c r="BX42" s="4">
        <v>16</v>
      </c>
      <c r="BY42" s="4">
        <v>86</v>
      </c>
      <c r="BZ42" s="4">
        <v>58</v>
      </c>
      <c r="CA42" s="4">
        <f t="shared" si="16"/>
        <v>311</v>
      </c>
      <c r="CB42" s="4" t="s">
        <v>422</v>
      </c>
      <c r="CC42" s="4">
        <v>1</v>
      </c>
      <c r="CD42" s="4">
        <v>55</v>
      </c>
      <c r="CE42" s="4">
        <v>6</v>
      </c>
      <c r="CF42" s="4">
        <v>10</v>
      </c>
      <c r="CG42" s="4">
        <v>57</v>
      </c>
      <c r="CH42" s="4">
        <v>129</v>
      </c>
      <c r="CI42" s="4">
        <v>32</v>
      </c>
      <c r="CJ42" s="4">
        <v>47</v>
      </c>
      <c r="CK42" s="4">
        <v>84</v>
      </c>
      <c r="CL42" s="4">
        <v>61</v>
      </c>
      <c r="CM42" s="4">
        <v>33</v>
      </c>
      <c r="CN42" s="4">
        <f t="shared" si="17"/>
        <v>257</v>
      </c>
      <c r="CO42" s="4" t="s">
        <v>418</v>
      </c>
      <c r="CP42" s="4">
        <v>84</v>
      </c>
      <c r="CQ42" s="4">
        <v>36</v>
      </c>
      <c r="CR42" s="4">
        <v>89</v>
      </c>
      <c r="CS42" s="4">
        <v>19</v>
      </c>
      <c r="CT42" s="4">
        <v>6</v>
      </c>
      <c r="CU42" s="4">
        <v>234</v>
      </c>
      <c r="CV42" s="4">
        <v>43</v>
      </c>
      <c r="CW42" s="4">
        <v>48</v>
      </c>
      <c r="CX42" s="4">
        <v>8</v>
      </c>
      <c r="CY42" s="4">
        <v>83</v>
      </c>
      <c r="CZ42" s="4">
        <v>74</v>
      </c>
      <c r="DA42" s="4">
        <f t="shared" si="18"/>
        <v>256</v>
      </c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>
        <f t="shared" si="19"/>
        <v>0</v>
      </c>
      <c r="DO42" s="4" t="s">
        <v>423</v>
      </c>
      <c r="DP42" s="4">
        <v>86</v>
      </c>
      <c r="DQ42" s="4">
        <v>2</v>
      </c>
      <c r="DR42" s="4">
        <v>7</v>
      </c>
      <c r="DS42" s="4">
        <v>36</v>
      </c>
      <c r="DT42" s="4">
        <v>72</v>
      </c>
      <c r="DU42" s="4">
        <v>203</v>
      </c>
      <c r="DV42" s="4">
        <v>52</v>
      </c>
      <c r="DW42" s="4">
        <v>42</v>
      </c>
      <c r="DX42" s="4">
        <v>25</v>
      </c>
      <c r="DY42" s="4">
        <v>65</v>
      </c>
      <c r="DZ42" s="4">
        <v>12</v>
      </c>
      <c r="EA42" s="4">
        <f t="shared" si="20"/>
        <v>196</v>
      </c>
      <c r="EB42" s="4" t="s">
        <v>420</v>
      </c>
      <c r="EC42" s="4">
        <v>20</v>
      </c>
      <c r="ED42" s="4">
        <v>69</v>
      </c>
      <c r="EE42" s="4">
        <v>30</v>
      </c>
      <c r="EF42" s="4">
        <v>78</v>
      </c>
      <c r="EG42" s="4">
        <v>48</v>
      </c>
      <c r="EH42" s="4">
        <v>245</v>
      </c>
      <c r="EI42" s="4">
        <v>70</v>
      </c>
      <c r="EJ42" s="4">
        <v>54</v>
      </c>
      <c r="EK42" s="4">
        <v>77</v>
      </c>
      <c r="EL42" s="4">
        <v>60</v>
      </c>
      <c r="EM42" s="4">
        <v>75</v>
      </c>
      <c r="EN42" s="4">
        <f t="shared" si="21"/>
        <v>336</v>
      </c>
      <c r="FA42" s="4">
        <f t="shared" si="22"/>
        <v>0</v>
      </c>
    </row>
    <row r="43" spans="1:157" x14ac:dyDescent="0.2">
      <c r="N43">
        <v>992</v>
      </c>
      <c r="O43" t="s">
        <v>424</v>
      </c>
      <c r="P43">
        <v>62</v>
      </c>
      <c r="Q43">
        <v>60</v>
      </c>
      <c r="R43">
        <v>78</v>
      </c>
      <c r="S43">
        <v>16</v>
      </c>
      <c r="T43">
        <v>65</v>
      </c>
      <c r="U43">
        <v>281</v>
      </c>
      <c r="V43">
        <v>49</v>
      </c>
      <c r="W43">
        <v>55</v>
      </c>
      <c r="X43">
        <v>79</v>
      </c>
      <c r="Y43">
        <v>24</v>
      </c>
      <c r="Z43">
        <v>27</v>
      </c>
      <c r="AA43">
        <f t="shared" si="12"/>
        <v>234</v>
      </c>
      <c r="AN43">
        <f t="shared" si="13"/>
        <v>0</v>
      </c>
      <c r="AO43" t="s">
        <v>425</v>
      </c>
      <c r="AP43">
        <v>4</v>
      </c>
      <c r="AQ43">
        <v>36</v>
      </c>
      <c r="AR43">
        <v>79</v>
      </c>
      <c r="AS43">
        <v>39</v>
      </c>
      <c r="AT43">
        <v>20</v>
      </c>
      <c r="AU43">
        <v>178</v>
      </c>
      <c r="AV43">
        <v>46</v>
      </c>
      <c r="AW43">
        <v>87</v>
      </c>
      <c r="AX43">
        <v>21</v>
      </c>
      <c r="AY43">
        <v>38</v>
      </c>
      <c r="AZ43">
        <v>89</v>
      </c>
      <c r="BA43">
        <f t="shared" si="14"/>
        <v>281</v>
      </c>
      <c r="BB43" t="s">
        <v>426</v>
      </c>
      <c r="BC43">
        <v>23</v>
      </c>
      <c r="BD43">
        <v>36</v>
      </c>
      <c r="BE43">
        <v>50</v>
      </c>
      <c r="BF43">
        <v>30</v>
      </c>
      <c r="BG43">
        <v>89</v>
      </c>
      <c r="BH43">
        <v>228</v>
      </c>
      <c r="BI43">
        <v>70</v>
      </c>
      <c r="BJ43">
        <v>10</v>
      </c>
      <c r="BK43">
        <v>77</v>
      </c>
      <c r="BL43">
        <v>74</v>
      </c>
      <c r="BM43">
        <v>13</v>
      </c>
      <c r="BN43">
        <f t="shared" si="15"/>
        <v>244</v>
      </c>
      <c r="BO43" t="s">
        <v>427</v>
      </c>
      <c r="BP43">
        <v>7</v>
      </c>
      <c r="BQ43">
        <v>41</v>
      </c>
      <c r="BR43">
        <v>8</v>
      </c>
      <c r="BS43">
        <v>81</v>
      </c>
      <c r="BT43">
        <v>9</v>
      </c>
      <c r="BU43">
        <v>83</v>
      </c>
      <c r="BV43">
        <v>32</v>
      </c>
      <c r="BW43">
        <v>19</v>
      </c>
      <c r="BX43">
        <v>83</v>
      </c>
      <c r="BY43">
        <v>16</v>
      </c>
      <c r="BZ43">
        <v>59</v>
      </c>
      <c r="CA43">
        <f t="shared" si="16"/>
        <v>209</v>
      </c>
      <c r="CB43" t="s">
        <v>428</v>
      </c>
      <c r="CC43">
        <v>38</v>
      </c>
      <c r="CD43">
        <v>28</v>
      </c>
      <c r="CE43">
        <v>36</v>
      </c>
      <c r="CF43">
        <v>12</v>
      </c>
      <c r="CG43">
        <v>22</v>
      </c>
      <c r="CH43">
        <v>136</v>
      </c>
      <c r="CI43">
        <v>8</v>
      </c>
      <c r="CJ43">
        <v>58</v>
      </c>
      <c r="CK43">
        <v>70</v>
      </c>
      <c r="CL43">
        <v>44</v>
      </c>
      <c r="CM43">
        <v>83</v>
      </c>
      <c r="CN43">
        <f t="shared" si="17"/>
        <v>263</v>
      </c>
      <c r="CO43" t="s">
        <v>424</v>
      </c>
      <c r="CP43">
        <v>28</v>
      </c>
      <c r="CQ43">
        <v>16</v>
      </c>
      <c r="CR43">
        <v>68</v>
      </c>
      <c r="CS43">
        <v>19</v>
      </c>
      <c r="CT43">
        <v>7</v>
      </c>
      <c r="CU43">
        <v>138</v>
      </c>
      <c r="CV43">
        <v>85</v>
      </c>
      <c r="CW43">
        <v>61</v>
      </c>
      <c r="CX43">
        <v>49</v>
      </c>
      <c r="CY43">
        <v>45</v>
      </c>
      <c r="CZ43">
        <v>47</v>
      </c>
      <c r="DA43">
        <f t="shared" si="18"/>
        <v>287</v>
      </c>
      <c r="DN43">
        <f t="shared" si="19"/>
        <v>0</v>
      </c>
      <c r="DO43" t="s">
        <v>429</v>
      </c>
      <c r="DP43">
        <v>84</v>
      </c>
      <c r="DQ43">
        <v>17</v>
      </c>
      <c r="DR43">
        <v>60</v>
      </c>
      <c r="DS43">
        <v>38</v>
      </c>
      <c r="DT43">
        <v>71</v>
      </c>
      <c r="DU43">
        <v>270</v>
      </c>
      <c r="DV43">
        <v>79</v>
      </c>
      <c r="DW43">
        <v>50</v>
      </c>
      <c r="DX43">
        <v>75</v>
      </c>
      <c r="DY43">
        <v>24</v>
      </c>
      <c r="DZ43">
        <v>88</v>
      </c>
      <c r="EA43">
        <f t="shared" si="20"/>
        <v>316</v>
      </c>
      <c r="EB43" t="s">
        <v>426</v>
      </c>
      <c r="EC43">
        <v>84</v>
      </c>
      <c r="ED43">
        <v>36</v>
      </c>
      <c r="EE43">
        <v>33</v>
      </c>
      <c r="EF43">
        <v>48</v>
      </c>
      <c r="EG43">
        <v>15</v>
      </c>
      <c r="EH43">
        <v>216</v>
      </c>
      <c r="EI43">
        <v>67</v>
      </c>
      <c r="EJ43">
        <v>82</v>
      </c>
      <c r="EK43">
        <v>14</v>
      </c>
      <c r="EL43">
        <v>17</v>
      </c>
      <c r="EM43">
        <v>79</v>
      </c>
      <c r="EN43">
        <f t="shared" si="21"/>
        <v>259</v>
      </c>
      <c r="FA43">
        <f t="shared" si="22"/>
        <v>0</v>
      </c>
    </row>
    <row r="44" spans="1:157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>
        <v>993</v>
      </c>
      <c r="O44" s="4" t="s">
        <v>430</v>
      </c>
      <c r="P44" s="4">
        <v>90</v>
      </c>
      <c r="Q44" s="4">
        <v>27</v>
      </c>
      <c r="R44" s="4">
        <v>52</v>
      </c>
      <c r="S44" s="4">
        <v>70</v>
      </c>
      <c r="T44" s="4">
        <v>54</v>
      </c>
      <c r="U44" s="4">
        <v>293</v>
      </c>
      <c r="V44" s="4">
        <v>3</v>
      </c>
      <c r="W44" s="4">
        <v>87</v>
      </c>
      <c r="X44" s="4">
        <v>34</v>
      </c>
      <c r="Y44" s="4">
        <v>57</v>
      </c>
      <c r="Z44" s="4">
        <v>71</v>
      </c>
      <c r="AA44" s="4">
        <f t="shared" si="12"/>
        <v>252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>
        <f t="shared" si="13"/>
        <v>0</v>
      </c>
      <c r="AO44" s="4" t="s">
        <v>431</v>
      </c>
      <c r="AP44" s="4">
        <v>25</v>
      </c>
      <c r="AQ44" s="4">
        <v>3</v>
      </c>
      <c r="AR44" s="4">
        <v>53</v>
      </c>
      <c r="AS44" s="4">
        <v>80</v>
      </c>
      <c r="AT44" s="4">
        <v>58</v>
      </c>
      <c r="AU44" s="4">
        <v>219</v>
      </c>
      <c r="AV44" s="4">
        <v>10</v>
      </c>
      <c r="AW44" s="4">
        <v>18</v>
      </c>
      <c r="AX44" s="4">
        <v>87</v>
      </c>
      <c r="AY44" s="4">
        <v>21</v>
      </c>
      <c r="AZ44" s="4">
        <v>38</v>
      </c>
      <c r="BA44" s="4">
        <f t="shared" si="14"/>
        <v>174</v>
      </c>
      <c r="BB44" s="4" t="s">
        <v>432</v>
      </c>
      <c r="BC44" s="4">
        <v>62</v>
      </c>
      <c r="BD44" s="4">
        <v>66</v>
      </c>
      <c r="BE44" s="4">
        <v>88</v>
      </c>
      <c r="BF44" s="4">
        <v>69</v>
      </c>
      <c r="BG44" s="4">
        <v>19</v>
      </c>
      <c r="BH44" s="4">
        <v>304</v>
      </c>
      <c r="BI44" s="4">
        <v>75</v>
      </c>
      <c r="BJ44" s="4">
        <v>31</v>
      </c>
      <c r="BK44" s="4">
        <v>3</v>
      </c>
      <c r="BL44" s="4">
        <v>17</v>
      </c>
      <c r="BM44" s="4">
        <v>52</v>
      </c>
      <c r="BN44" s="4">
        <f t="shared" si="15"/>
        <v>178</v>
      </c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>
        <f t="shared" si="16"/>
        <v>0</v>
      </c>
      <c r="CB44" s="4" t="s">
        <v>433</v>
      </c>
      <c r="CC44" s="4">
        <v>61</v>
      </c>
      <c r="CD44" s="4">
        <v>4</v>
      </c>
      <c r="CE44" s="4">
        <v>80</v>
      </c>
      <c r="CF44" s="4">
        <v>54</v>
      </c>
      <c r="CG44" s="4">
        <v>17</v>
      </c>
      <c r="CH44" s="4">
        <v>216</v>
      </c>
      <c r="CI44" s="4">
        <v>25</v>
      </c>
      <c r="CJ44" s="4">
        <v>29</v>
      </c>
      <c r="CK44" s="4">
        <v>48</v>
      </c>
      <c r="CL44" s="4">
        <v>12</v>
      </c>
      <c r="CM44" s="4">
        <v>72</v>
      </c>
      <c r="CN44" s="4">
        <f t="shared" si="17"/>
        <v>186</v>
      </c>
      <c r="CO44" s="4" t="s">
        <v>430</v>
      </c>
      <c r="CP44" s="4">
        <v>53</v>
      </c>
      <c r="CQ44" s="4">
        <v>69</v>
      </c>
      <c r="CR44" s="4">
        <v>4</v>
      </c>
      <c r="CS44" s="4">
        <v>14</v>
      </c>
      <c r="CT44" s="4">
        <v>90</v>
      </c>
      <c r="CU44" s="4">
        <v>230</v>
      </c>
      <c r="CV44" s="4">
        <v>7</v>
      </c>
      <c r="CW44" s="4">
        <v>34</v>
      </c>
      <c r="CX44" s="4">
        <v>9</v>
      </c>
      <c r="CY44" s="4">
        <v>26</v>
      </c>
      <c r="CZ44" s="4">
        <v>22</v>
      </c>
      <c r="DA44" s="4">
        <f t="shared" si="18"/>
        <v>98</v>
      </c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>
        <f t="shared" si="19"/>
        <v>0</v>
      </c>
      <c r="DO44" s="4" t="s">
        <v>434</v>
      </c>
      <c r="DP44" s="4">
        <v>58</v>
      </c>
      <c r="DQ44" s="4">
        <v>51</v>
      </c>
      <c r="DR44" s="4">
        <v>86</v>
      </c>
      <c r="DS44" s="4">
        <v>29</v>
      </c>
      <c r="DT44" s="4">
        <v>27</v>
      </c>
      <c r="DU44" s="4">
        <v>251</v>
      </c>
      <c r="DV44" s="4">
        <v>5</v>
      </c>
      <c r="DW44" s="4">
        <v>90</v>
      </c>
      <c r="DX44" s="4">
        <v>54</v>
      </c>
      <c r="DY44" s="4">
        <v>73</v>
      </c>
      <c r="DZ44" s="4">
        <v>3</v>
      </c>
      <c r="EA44" s="4">
        <f t="shared" si="20"/>
        <v>225</v>
      </c>
      <c r="EB44" s="4" t="s">
        <v>432</v>
      </c>
      <c r="EC44" s="4">
        <v>11</v>
      </c>
      <c r="ED44" s="4">
        <v>17</v>
      </c>
      <c r="EE44" s="4">
        <v>50</v>
      </c>
      <c r="EF44" s="4">
        <v>77</v>
      </c>
      <c r="EG44" s="4">
        <v>12</v>
      </c>
      <c r="EH44" s="4">
        <v>167</v>
      </c>
      <c r="EI44" s="4">
        <v>55</v>
      </c>
      <c r="EJ44" s="4">
        <v>53</v>
      </c>
      <c r="EK44" s="4">
        <v>30</v>
      </c>
      <c r="EL44" s="4">
        <v>46</v>
      </c>
      <c r="EM44" s="4">
        <v>71</v>
      </c>
      <c r="EN44" s="4">
        <f t="shared" si="21"/>
        <v>255</v>
      </c>
      <c r="FA44" s="4">
        <f t="shared" si="22"/>
        <v>0</v>
      </c>
    </row>
    <row r="45" spans="1:157" x14ac:dyDescent="0.2">
      <c r="N45">
        <v>994</v>
      </c>
      <c r="O45" t="s">
        <v>435</v>
      </c>
      <c r="P45">
        <v>8</v>
      </c>
      <c r="Q45">
        <v>43</v>
      </c>
      <c r="R45">
        <v>90</v>
      </c>
      <c r="S45">
        <v>44</v>
      </c>
      <c r="T45">
        <v>27</v>
      </c>
      <c r="U45">
        <v>212</v>
      </c>
      <c r="V45">
        <v>52</v>
      </c>
      <c r="W45">
        <v>40</v>
      </c>
      <c r="X45">
        <v>4</v>
      </c>
      <c r="Y45">
        <v>85</v>
      </c>
      <c r="Z45">
        <v>58</v>
      </c>
      <c r="AA45">
        <f t="shared" si="12"/>
        <v>239</v>
      </c>
      <c r="AN45">
        <f t="shared" si="13"/>
        <v>0</v>
      </c>
      <c r="AO45" t="s">
        <v>436</v>
      </c>
      <c r="AP45">
        <v>27</v>
      </c>
      <c r="AQ45">
        <v>72</v>
      </c>
      <c r="AR45">
        <v>12</v>
      </c>
      <c r="AS45">
        <v>31</v>
      </c>
      <c r="AT45">
        <v>54</v>
      </c>
      <c r="AU45">
        <v>196</v>
      </c>
      <c r="AV45">
        <v>51</v>
      </c>
      <c r="AW45">
        <v>43</v>
      </c>
      <c r="AX45">
        <v>2</v>
      </c>
      <c r="AY45">
        <v>11</v>
      </c>
      <c r="AZ45">
        <v>49</v>
      </c>
      <c r="BA45">
        <f t="shared" si="14"/>
        <v>156</v>
      </c>
      <c r="BB45" t="s">
        <v>437</v>
      </c>
      <c r="BC45">
        <v>37</v>
      </c>
      <c r="BD45">
        <v>31</v>
      </c>
      <c r="BE45">
        <v>65</v>
      </c>
      <c r="BF45">
        <v>50</v>
      </c>
      <c r="BG45">
        <v>66</v>
      </c>
      <c r="BH45">
        <v>249</v>
      </c>
      <c r="BI45">
        <v>58</v>
      </c>
      <c r="BJ45">
        <v>40</v>
      </c>
      <c r="BK45">
        <v>86</v>
      </c>
      <c r="BL45">
        <v>5</v>
      </c>
      <c r="BM45">
        <v>11</v>
      </c>
      <c r="BN45">
        <f t="shared" si="15"/>
        <v>200</v>
      </c>
      <c r="CA45">
        <f t="shared" si="16"/>
        <v>0</v>
      </c>
      <c r="CN45">
        <f t="shared" si="17"/>
        <v>0</v>
      </c>
      <c r="CO45" t="s">
        <v>435</v>
      </c>
      <c r="CP45">
        <v>34</v>
      </c>
      <c r="CQ45">
        <v>51</v>
      </c>
      <c r="CR45">
        <v>29</v>
      </c>
      <c r="CS45">
        <v>50</v>
      </c>
      <c r="CT45">
        <v>90</v>
      </c>
      <c r="CU45">
        <v>254</v>
      </c>
      <c r="CV45">
        <v>39</v>
      </c>
      <c r="CW45">
        <v>82</v>
      </c>
      <c r="CX45">
        <v>8</v>
      </c>
      <c r="CY45">
        <v>20</v>
      </c>
      <c r="CZ45">
        <v>49</v>
      </c>
      <c r="DA45">
        <f t="shared" si="18"/>
        <v>198</v>
      </c>
      <c r="DN45">
        <f t="shared" si="19"/>
        <v>0</v>
      </c>
      <c r="DO45" t="s">
        <v>438</v>
      </c>
      <c r="DP45">
        <v>45</v>
      </c>
      <c r="DQ45">
        <v>84</v>
      </c>
      <c r="DR45">
        <v>32</v>
      </c>
      <c r="DS45">
        <v>74</v>
      </c>
      <c r="DT45">
        <v>50</v>
      </c>
      <c r="DU45">
        <v>285</v>
      </c>
      <c r="DV45">
        <v>38</v>
      </c>
      <c r="DW45">
        <v>31</v>
      </c>
      <c r="DX45">
        <v>70</v>
      </c>
      <c r="DY45">
        <v>2</v>
      </c>
      <c r="DZ45">
        <v>78</v>
      </c>
      <c r="EA45">
        <f t="shared" si="20"/>
        <v>219</v>
      </c>
      <c r="EB45" t="s">
        <v>437</v>
      </c>
      <c r="EC45">
        <v>35</v>
      </c>
      <c r="ED45">
        <v>90</v>
      </c>
      <c r="EE45">
        <v>30</v>
      </c>
      <c r="EF45">
        <v>55</v>
      </c>
      <c r="EG45">
        <v>47</v>
      </c>
      <c r="EH45">
        <v>257</v>
      </c>
      <c r="EI45">
        <v>25</v>
      </c>
      <c r="EJ45">
        <v>12</v>
      </c>
      <c r="EK45">
        <v>69</v>
      </c>
      <c r="EL45">
        <v>75</v>
      </c>
      <c r="EM45">
        <v>70</v>
      </c>
      <c r="EN45">
        <f t="shared" si="21"/>
        <v>251</v>
      </c>
      <c r="FA45">
        <f t="shared" si="22"/>
        <v>0</v>
      </c>
    </row>
    <row r="46" spans="1:157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>
        <v>995</v>
      </c>
      <c r="O46" s="4" t="s">
        <v>439</v>
      </c>
      <c r="P46" s="4">
        <v>87</v>
      </c>
      <c r="Q46" s="4">
        <v>88</v>
      </c>
      <c r="R46" s="4">
        <v>64</v>
      </c>
      <c r="S46" s="4">
        <v>57</v>
      </c>
      <c r="T46" s="4">
        <v>49</v>
      </c>
      <c r="U46" s="4">
        <v>345</v>
      </c>
      <c r="V46" s="4">
        <v>39</v>
      </c>
      <c r="W46" s="4">
        <v>24</v>
      </c>
      <c r="X46" s="4">
        <v>32</v>
      </c>
      <c r="Y46" s="4">
        <v>82</v>
      </c>
      <c r="Z46" s="4">
        <v>17</v>
      </c>
      <c r="AA46" s="4">
        <f t="shared" si="12"/>
        <v>194</v>
      </c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>
        <f t="shared" si="13"/>
        <v>0</v>
      </c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>
        <f t="shared" si="14"/>
        <v>0</v>
      </c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>
        <f t="shared" si="15"/>
        <v>0</v>
      </c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>
        <f t="shared" si="16"/>
        <v>0</v>
      </c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>
        <f t="shared" si="17"/>
        <v>0</v>
      </c>
      <c r="CO46" s="4" t="s">
        <v>439</v>
      </c>
      <c r="CP46" s="4">
        <v>29</v>
      </c>
      <c r="CQ46" s="4">
        <v>15</v>
      </c>
      <c r="CR46" s="4">
        <v>55</v>
      </c>
      <c r="CS46" s="4">
        <v>35</v>
      </c>
      <c r="CT46" s="4">
        <v>39</v>
      </c>
      <c r="CU46" s="4">
        <v>173</v>
      </c>
      <c r="CV46" s="4">
        <v>46</v>
      </c>
      <c r="CW46" s="4">
        <v>30</v>
      </c>
      <c r="CX46" s="4">
        <v>13</v>
      </c>
      <c r="CY46" s="4">
        <v>22</v>
      </c>
      <c r="CZ46" s="4">
        <v>31</v>
      </c>
      <c r="DA46" s="4">
        <f t="shared" si="18"/>
        <v>142</v>
      </c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>
        <f t="shared" si="19"/>
        <v>0</v>
      </c>
      <c r="DO46" s="4" t="s">
        <v>440</v>
      </c>
      <c r="DP46" s="4">
        <v>67</v>
      </c>
      <c r="DQ46" s="4">
        <v>55</v>
      </c>
      <c r="DR46" s="4">
        <v>8</v>
      </c>
      <c r="DS46" s="4">
        <v>2</v>
      </c>
      <c r="DT46" s="4">
        <v>70</v>
      </c>
      <c r="DU46" s="4">
        <v>202</v>
      </c>
      <c r="DV46" s="4">
        <v>76</v>
      </c>
      <c r="DW46" s="4">
        <v>72</v>
      </c>
      <c r="DX46" s="4">
        <v>86</v>
      </c>
      <c r="DY46" s="4">
        <v>69</v>
      </c>
      <c r="DZ46" s="4">
        <v>88</v>
      </c>
      <c r="EA46" s="4">
        <f t="shared" si="20"/>
        <v>391</v>
      </c>
      <c r="EB46" s="4" t="s">
        <v>441</v>
      </c>
      <c r="EC46" s="4">
        <v>49</v>
      </c>
      <c r="ED46" s="4">
        <v>15</v>
      </c>
      <c r="EE46" s="4">
        <v>67</v>
      </c>
      <c r="EF46" s="4">
        <v>48</v>
      </c>
      <c r="EG46" s="4">
        <v>25</v>
      </c>
      <c r="EH46" s="4">
        <v>204</v>
      </c>
      <c r="EI46" s="4">
        <v>14</v>
      </c>
      <c r="EJ46" s="4">
        <v>21</v>
      </c>
      <c r="EK46" s="4">
        <v>2</v>
      </c>
      <c r="EL46" s="4">
        <v>41</v>
      </c>
      <c r="EM46" s="4">
        <v>82</v>
      </c>
      <c r="EN46" s="4">
        <f t="shared" si="21"/>
        <v>160</v>
      </c>
      <c r="FA46" s="4">
        <f t="shared" si="22"/>
        <v>0</v>
      </c>
    </row>
    <row r="47" spans="1:157" x14ac:dyDescent="0.2">
      <c r="N47">
        <v>996</v>
      </c>
      <c r="O47" t="s">
        <v>442</v>
      </c>
      <c r="P47">
        <v>32</v>
      </c>
      <c r="Q47">
        <v>69</v>
      </c>
      <c r="R47">
        <v>84</v>
      </c>
      <c r="S47">
        <v>67</v>
      </c>
      <c r="T47">
        <v>58</v>
      </c>
      <c r="U47">
        <v>310</v>
      </c>
      <c r="V47">
        <v>71</v>
      </c>
      <c r="W47">
        <v>22</v>
      </c>
      <c r="X47">
        <v>70</v>
      </c>
      <c r="Y47">
        <v>48</v>
      </c>
      <c r="Z47">
        <v>72</v>
      </c>
      <c r="AA47">
        <f t="shared" si="12"/>
        <v>283</v>
      </c>
      <c r="AN47">
        <f t="shared" si="13"/>
        <v>0</v>
      </c>
      <c r="BA47">
        <f t="shared" si="14"/>
        <v>0</v>
      </c>
      <c r="BN47">
        <f t="shared" si="15"/>
        <v>0</v>
      </c>
      <c r="CA47">
        <f t="shared" si="16"/>
        <v>0</v>
      </c>
      <c r="CN47">
        <f t="shared" si="17"/>
        <v>0</v>
      </c>
      <c r="CO47" t="s">
        <v>442</v>
      </c>
      <c r="CP47">
        <v>11</v>
      </c>
      <c r="CQ47">
        <v>53</v>
      </c>
      <c r="CR47">
        <v>15</v>
      </c>
      <c r="CS47">
        <v>50</v>
      </c>
      <c r="CT47">
        <v>2</v>
      </c>
      <c r="CU47">
        <v>131</v>
      </c>
      <c r="CV47">
        <v>13</v>
      </c>
      <c r="CW47">
        <v>60</v>
      </c>
      <c r="CX47">
        <v>23</v>
      </c>
      <c r="CY47">
        <v>20</v>
      </c>
      <c r="CZ47">
        <v>27</v>
      </c>
      <c r="DA47">
        <f t="shared" si="18"/>
        <v>143</v>
      </c>
      <c r="DN47">
        <f t="shared" si="19"/>
        <v>0</v>
      </c>
      <c r="DO47" t="s">
        <v>443</v>
      </c>
      <c r="DP47">
        <v>56</v>
      </c>
      <c r="DQ47">
        <v>82</v>
      </c>
      <c r="DR47">
        <v>19</v>
      </c>
      <c r="DS47">
        <v>20</v>
      </c>
      <c r="DT47">
        <v>6</v>
      </c>
      <c r="DU47">
        <v>183</v>
      </c>
      <c r="DV47">
        <v>67</v>
      </c>
      <c r="DW47">
        <v>64</v>
      </c>
      <c r="DX47">
        <v>33</v>
      </c>
      <c r="DY47">
        <v>75</v>
      </c>
      <c r="DZ47">
        <v>38</v>
      </c>
      <c r="EA47">
        <f t="shared" si="20"/>
        <v>277</v>
      </c>
      <c r="EB47" t="s">
        <v>444</v>
      </c>
      <c r="EC47">
        <v>15</v>
      </c>
      <c r="ED47">
        <v>62</v>
      </c>
      <c r="EE47">
        <v>69</v>
      </c>
      <c r="EF47">
        <v>73</v>
      </c>
      <c r="EG47">
        <v>70</v>
      </c>
      <c r="EH47">
        <v>289</v>
      </c>
      <c r="EI47">
        <v>71</v>
      </c>
      <c r="EJ47">
        <v>60</v>
      </c>
      <c r="EK47">
        <v>49</v>
      </c>
      <c r="EL47">
        <v>66</v>
      </c>
      <c r="EM47">
        <v>21</v>
      </c>
      <c r="EN47">
        <f t="shared" si="21"/>
        <v>267</v>
      </c>
      <c r="FA47">
        <f t="shared" si="22"/>
        <v>0</v>
      </c>
    </row>
    <row r="48" spans="1:157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>
        <v>997</v>
      </c>
      <c r="O48" s="4" t="s">
        <v>445</v>
      </c>
      <c r="P48" s="4">
        <v>7</v>
      </c>
      <c r="Q48" s="4">
        <v>84</v>
      </c>
      <c r="R48" s="4">
        <v>11</v>
      </c>
      <c r="S48" s="4">
        <v>61</v>
      </c>
      <c r="T48" s="4">
        <v>26</v>
      </c>
      <c r="U48" s="4">
        <v>189</v>
      </c>
      <c r="V48" s="4">
        <v>67</v>
      </c>
      <c r="W48" s="4">
        <v>5</v>
      </c>
      <c r="X48" s="4">
        <v>19</v>
      </c>
      <c r="Y48" s="4">
        <v>59</v>
      </c>
      <c r="Z48" s="4">
        <v>16</v>
      </c>
      <c r="AA48" s="4">
        <f t="shared" si="12"/>
        <v>166</v>
      </c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>
        <f t="shared" si="13"/>
        <v>0</v>
      </c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>
        <f t="shared" si="14"/>
        <v>0</v>
      </c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>
        <f t="shared" si="15"/>
        <v>0</v>
      </c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>
        <f t="shared" si="16"/>
        <v>0</v>
      </c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>
        <f t="shared" si="17"/>
        <v>0</v>
      </c>
      <c r="CO48" s="4" t="s">
        <v>445</v>
      </c>
      <c r="CP48" s="4">
        <v>55</v>
      </c>
      <c r="CQ48" s="4">
        <v>30</v>
      </c>
      <c r="CR48" s="4">
        <v>2</v>
      </c>
      <c r="CS48" s="4">
        <v>44</v>
      </c>
      <c r="CT48" s="4">
        <v>23</v>
      </c>
      <c r="CU48" s="4">
        <v>154</v>
      </c>
      <c r="CV48" s="4">
        <v>49</v>
      </c>
      <c r="CW48" s="4">
        <v>41</v>
      </c>
      <c r="CX48" s="4">
        <v>29</v>
      </c>
      <c r="CY48" s="4">
        <v>8</v>
      </c>
      <c r="CZ48" s="4">
        <v>61</v>
      </c>
      <c r="DA48" s="4">
        <f t="shared" si="18"/>
        <v>188</v>
      </c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>
        <f t="shared" si="19"/>
        <v>0</v>
      </c>
      <c r="DO48" s="4" t="s">
        <v>446</v>
      </c>
      <c r="DP48" s="4">
        <v>87</v>
      </c>
      <c r="DQ48" s="4">
        <v>86</v>
      </c>
      <c r="DR48" s="4">
        <v>78</v>
      </c>
      <c r="DS48" s="4">
        <v>21</v>
      </c>
      <c r="DT48" s="4">
        <v>50</v>
      </c>
      <c r="DU48" s="4">
        <v>322</v>
      </c>
      <c r="DV48" s="4">
        <v>75</v>
      </c>
      <c r="DW48" s="4">
        <v>35</v>
      </c>
      <c r="DX48" s="4">
        <v>6</v>
      </c>
      <c r="DY48" s="4">
        <v>16</v>
      </c>
      <c r="DZ48" s="4">
        <v>63</v>
      </c>
      <c r="EA48" s="4">
        <f t="shared" si="20"/>
        <v>195</v>
      </c>
      <c r="EB48" s="4" t="s">
        <v>447</v>
      </c>
      <c r="EC48" s="4">
        <v>76</v>
      </c>
      <c r="ED48" s="4">
        <v>75</v>
      </c>
      <c r="EE48" s="4">
        <v>24</v>
      </c>
      <c r="EF48" s="4">
        <v>60</v>
      </c>
      <c r="EG48" s="4">
        <v>35</v>
      </c>
      <c r="EH48" s="4">
        <v>270</v>
      </c>
      <c r="EI48" s="4">
        <v>74</v>
      </c>
      <c r="EJ48" s="4">
        <v>45</v>
      </c>
      <c r="EK48" s="4">
        <v>36</v>
      </c>
      <c r="EL48" s="4">
        <v>59</v>
      </c>
      <c r="EM48" s="4">
        <v>41</v>
      </c>
      <c r="EN48" s="4">
        <f t="shared" si="21"/>
        <v>255</v>
      </c>
      <c r="FA48" s="4">
        <f t="shared" si="22"/>
        <v>0</v>
      </c>
    </row>
    <row r="49" spans="1:157" x14ac:dyDescent="0.2">
      <c r="N49">
        <v>998</v>
      </c>
      <c r="O49" t="s">
        <v>448</v>
      </c>
      <c r="P49">
        <v>44</v>
      </c>
      <c r="Q49">
        <v>33</v>
      </c>
      <c r="R49">
        <v>10</v>
      </c>
      <c r="S49">
        <v>89</v>
      </c>
      <c r="T49">
        <v>6</v>
      </c>
      <c r="U49">
        <v>182</v>
      </c>
      <c r="V49">
        <v>24</v>
      </c>
      <c r="W49">
        <v>86</v>
      </c>
      <c r="X49">
        <v>7</v>
      </c>
      <c r="Y49">
        <v>55</v>
      </c>
      <c r="Z49">
        <v>82</v>
      </c>
      <c r="AA49">
        <f t="shared" si="12"/>
        <v>254</v>
      </c>
      <c r="AN49">
        <f t="shared" si="13"/>
        <v>0</v>
      </c>
      <c r="BA49">
        <f t="shared" si="14"/>
        <v>0</v>
      </c>
      <c r="BN49">
        <f t="shared" si="15"/>
        <v>0</v>
      </c>
      <c r="CA49">
        <f t="shared" si="16"/>
        <v>0</v>
      </c>
      <c r="CN49">
        <f t="shared" si="17"/>
        <v>0</v>
      </c>
      <c r="CO49" t="s">
        <v>448</v>
      </c>
      <c r="CP49">
        <v>79</v>
      </c>
      <c r="CQ49">
        <v>77</v>
      </c>
      <c r="CR49">
        <v>56</v>
      </c>
      <c r="CS49">
        <v>21</v>
      </c>
      <c r="CT49">
        <v>39</v>
      </c>
      <c r="CU49">
        <v>272</v>
      </c>
      <c r="CV49">
        <v>68</v>
      </c>
      <c r="CW49">
        <v>60</v>
      </c>
      <c r="CX49">
        <v>23</v>
      </c>
      <c r="CY49">
        <v>45</v>
      </c>
      <c r="CZ49">
        <v>83</v>
      </c>
      <c r="DA49">
        <f t="shared" si="18"/>
        <v>279</v>
      </c>
      <c r="DN49">
        <f t="shared" si="19"/>
        <v>0</v>
      </c>
      <c r="DO49" t="s">
        <v>449</v>
      </c>
      <c r="DP49">
        <v>43</v>
      </c>
      <c r="DQ49">
        <v>75</v>
      </c>
      <c r="DR49">
        <v>57</v>
      </c>
      <c r="DS49">
        <v>56</v>
      </c>
      <c r="DT49">
        <v>13</v>
      </c>
      <c r="DU49">
        <v>244</v>
      </c>
      <c r="DV49">
        <v>17</v>
      </c>
      <c r="DW49">
        <v>20</v>
      </c>
      <c r="DX49">
        <v>5</v>
      </c>
      <c r="DY49">
        <v>33</v>
      </c>
      <c r="DZ49">
        <v>36</v>
      </c>
      <c r="EA49">
        <f t="shared" si="20"/>
        <v>111</v>
      </c>
      <c r="EB49" t="s">
        <v>450</v>
      </c>
      <c r="EC49">
        <v>79</v>
      </c>
      <c r="ED49">
        <v>19</v>
      </c>
      <c r="EE49">
        <v>13</v>
      </c>
      <c r="EF49">
        <v>72</v>
      </c>
      <c r="EG49">
        <v>20</v>
      </c>
      <c r="EH49">
        <v>203</v>
      </c>
      <c r="EI49">
        <v>54</v>
      </c>
      <c r="EJ49">
        <v>6</v>
      </c>
      <c r="EK49">
        <v>62</v>
      </c>
      <c r="EL49">
        <v>34</v>
      </c>
      <c r="EM49">
        <v>46</v>
      </c>
      <c r="EN49">
        <f t="shared" si="21"/>
        <v>202</v>
      </c>
      <c r="FA49">
        <f t="shared" si="22"/>
        <v>0</v>
      </c>
    </row>
    <row r="50" spans="1:157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>
        <v>999</v>
      </c>
      <c r="O50" s="4" t="s">
        <v>451</v>
      </c>
      <c r="P50" s="4">
        <v>51</v>
      </c>
      <c r="Q50" s="4">
        <v>9</v>
      </c>
      <c r="R50" s="4">
        <v>88</v>
      </c>
      <c r="S50" s="4">
        <v>26</v>
      </c>
      <c r="T50" s="4">
        <v>7</v>
      </c>
      <c r="U50" s="4">
        <v>181</v>
      </c>
      <c r="V50" s="4">
        <v>1</v>
      </c>
      <c r="W50" s="4">
        <v>58</v>
      </c>
      <c r="X50" s="4">
        <v>57</v>
      </c>
      <c r="Y50" s="4">
        <v>53</v>
      </c>
      <c r="Z50" s="4">
        <v>45</v>
      </c>
      <c r="AA50" s="4">
        <f t="shared" si="12"/>
        <v>214</v>
      </c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>
        <f t="shared" si="13"/>
        <v>0</v>
      </c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>
        <f t="shared" si="14"/>
        <v>0</v>
      </c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>
        <f t="shared" si="15"/>
        <v>0</v>
      </c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>
        <f t="shared" si="16"/>
        <v>0</v>
      </c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>
        <f t="shared" si="17"/>
        <v>0</v>
      </c>
      <c r="CO50" s="4" t="s">
        <v>451</v>
      </c>
      <c r="CP50" s="4">
        <v>74</v>
      </c>
      <c r="CQ50" s="4">
        <v>29</v>
      </c>
      <c r="CR50" s="4">
        <v>48</v>
      </c>
      <c r="CS50" s="4">
        <v>69</v>
      </c>
      <c r="CT50" s="4">
        <v>28</v>
      </c>
      <c r="CU50" s="4">
        <v>248</v>
      </c>
      <c r="CV50" s="4">
        <v>75</v>
      </c>
      <c r="CW50" s="4">
        <v>58</v>
      </c>
      <c r="CX50" s="4">
        <v>57</v>
      </c>
      <c r="CY50" s="4">
        <v>79</v>
      </c>
      <c r="CZ50" s="4">
        <v>45</v>
      </c>
      <c r="DA50" s="4">
        <f t="shared" si="18"/>
        <v>314</v>
      </c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>
        <f t="shared" si="19"/>
        <v>0</v>
      </c>
      <c r="DO50" s="4" t="s">
        <v>452</v>
      </c>
      <c r="DP50" s="4">
        <v>20</v>
      </c>
      <c r="DQ50" s="4">
        <v>56</v>
      </c>
      <c r="DR50" s="4">
        <v>18</v>
      </c>
      <c r="DS50" s="4">
        <v>55</v>
      </c>
      <c r="DT50" s="4">
        <v>58</v>
      </c>
      <c r="DU50" s="4">
        <v>207</v>
      </c>
      <c r="DV50" s="4">
        <v>75</v>
      </c>
      <c r="DW50" s="4">
        <v>24</v>
      </c>
      <c r="DX50" s="4">
        <v>66</v>
      </c>
      <c r="DY50" s="4">
        <v>51</v>
      </c>
      <c r="DZ50" s="4">
        <v>22</v>
      </c>
      <c r="EA50" s="4">
        <f t="shared" si="20"/>
        <v>238</v>
      </c>
      <c r="EB50" s="4" t="s">
        <v>453</v>
      </c>
      <c r="EC50" s="4">
        <v>84</v>
      </c>
      <c r="ED50" s="4">
        <v>20</v>
      </c>
      <c r="EE50" s="4">
        <v>67</v>
      </c>
      <c r="EF50" s="4">
        <v>76</v>
      </c>
      <c r="EG50" s="4">
        <v>33</v>
      </c>
      <c r="EH50" s="4">
        <v>280</v>
      </c>
      <c r="EI50" s="4">
        <v>61</v>
      </c>
      <c r="EJ50" s="4">
        <v>37</v>
      </c>
      <c r="EK50" s="4">
        <v>73</v>
      </c>
      <c r="EL50" s="4">
        <v>39</v>
      </c>
      <c r="EM50" s="4">
        <v>55</v>
      </c>
      <c r="EN50" s="4">
        <f t="shared" si="21"/>
        <v>265</v>
      </c>
      <c r="FA50" s="4">
        <f t="shared" si="22"/>
        <v>0</v>
      </c>
    </row>
    <row r="51" spans="1:157" x14ac:dyDescent="0.2">
      <c r="N51">
        <v>1000</v>
      </c>
      <c r="O51" t="s">
        <v>454</v>
      </c>
      <c r="P51">
        <v>70</v>
      </c>
      <c r="Q51">
        <v>69</v>
      </c>
      <c r="R51">
        <v>54</v>
      </c>
      <c r="S51">
        <v>25</v>
      </c>
      <c r="T51">
        <v>35</v>
      </c>
      <c r="U51">
        <v>253</v>
      </c>
      <c r="V51">
        <v>15</v>
      </c>
      <c r="W51">
        <v>61</v>
      </c>
      <c r="X51">
        <v>79</v>
      </c>
      <c r="Y51">
        <v>38</v>
      </c>
      <c r="Z51">
        <v>82</v>
      </c>
      <c r="AA51">
        <f t="shared" si="12"/>
        <v>275</v>
      </c>
      <c r="AN51">
        <f t="shared" si="13"/>
        <v>0</v>
      </c>
      <c r="BA51">
        <f t="shared" si="14"/>
        <v>0</v>
      </c>
      <c r="BN51">
        <f t="shared" si="15"/>
        <v>0</v>
      </c>
      <c r="CA51">
        <f t="shared" si="16"/>
        <v>0</v>
      </c>
      <c r="CN51">
        <f t="shared" si="17"/>
        <v>0</v>
      </c>
      <c r="CO51" t="s">
        <v>454</v>
      </c>
      <c r="CP51">
        <v>24</v>
      </c>
      <c r="CQ51">
        <v>72</v>
      </c>
      <c r="CR51">
        <v>82</v>
      </c>
      <c r="CS51">
        <v>34</v>
      </c>
      <c r="CT51">
        <v>11</v>
      </c>
      <c r="CU51">
        <v>223</v>
      </c>
      <c r="CV51">
        <v>20</v>
      </c>
      <c r="CW51">
        <v>22</v>
      </c>
      <c r="CX51">
        <v>75</v>
      </c>
      <c r="CY51">
        <v>53</v>
      </c>
      <c r="CZ51">
        <v>76</v>
      </c>
      <c r="DA51">
        <f t="shared" si="18"/>
        <v>246</v>
      </c>
      <c r="DN51">
        <f t="shared" si="19"/>
        <v>0</v>
      </c>
      <c r="DO51" t="s">
        <v>455</v>
      </c>
      <c r="DP51">
        <v>3</v>
      </c>
      <c r="DQ51">
        <v>82</v>
      </c>
      <c r="DR51">
        <v>74</v>
      </c>
      <c r="DS51">
        <v>48</v>
      </c>
      <c r="DT51">
        <v>14</v>
      </c>
      <c r="DU51">
        <v>221</v>
      </c>
      <c r="DV51">
        <v>66</v>
      </c>
      <c r="DW51">
        <v>16</v>
      </c>
      <c r="DX51">
        <v>71</v>
      </c>
      <c r="DY51">
        <v>6</v>
      </c>
      <c r="DZ51">
        <v>85</v>
      </c>
      <c r="EA51">
        <f t="shared" si="20"/>
        <v>244</v>
      </c>
      <c r="EB51" t="s">
        <v>456</v>
      </c>
      <c r="EC51">
        <v>3</v>
      </c>
      <c r="ED51">
        <v>32</v>
      </c>
      <c r="EE51">
        <v>61</v>
      </c>
      <c r="EF51">
        <v>87</v>
      </c>
      <c r="EG51">
        <v>80</v>
      </c>
      <c r="EH51">
        <v>263</v>
      </c>
      <c r="EI51">
        <v>68</v>
      </c>
      <c r="EJ51">
        <v>57</v>
      </c>
      <c r="EK51">
        <v>59</v>
      </c>
      <c r="EL51">
        <v>88</v>
      </c>
      <c r="EM51">
        <v>60</v>
      </c>
      <c r="EN51">
        <f t="shared" si="21"/>
        <v>332</v>
      </c>
      <c r="FA51">
        <f t="shared" si="22"/>
        <v>0</v>
      </c>
    </row>
    <row r="52" spans="1:157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>
        <v>1001</v>
      </c>
      <c r="O52" s="4" t="s">
        <v>457</v>
      </c>
      <c r="P52" s="4">
        <v>75</v>
      </c>
      <c r="Q52" s="4">
        <v>3</v>
      </c>
      <c r="R52" s="4">
        <v>68</v>
      </c>
      <c r="S52" s="4">
        <v>88</v>
      </c>
      <c r="T52" s="4">
        <v>90</v>
      </c>
      <c r="U52" s="4">
        <v>324</v>
      </c>
      <c r="V52" s="4">
        <v>23</v>
      </c>
      <c r="W52" s="4">
        <v>51</v>
      </c>
      <c r="X52" s="4">
        <v>46</v>
      </c>
      <c r="Y52" s="4">
        <v>58</v>
      </c>
      <c r="Z52" s="4">
        <v>32</v>
      </c>
      <c r="AA52" s="4">
        <f t="shared" si="12"/>
        <v>210</v>
      </c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>
        <f t="shared" si="13"/>
        <v>0</v>
      </c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>
        <f t="shared" si="14"/>
        <v>0</v>
      </c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>
        <f t="shared" si="15"/>
        <v>0</v>
      </c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>
        <f t="shared" si="16"/>
        <v>0</v>
      </c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>
        <f t="shared" si="17"/>
        <v>0</v>
      </c>
      <c r="CO52" s="4" t="s">
        <v>457</v>
      </c>
      <c r="CP52" s="4">
        <v>80</v>
      </c>
      <c r="CQ52" s="4">
        <v>24</v>
      </c>
      <c r="CR52" s="4">
        <v>86</v>
      </c>
      <c r="CS52" s="4">
        <v>28</v>
      </c>
      <c r="CT52" s="4">
        <v>70</v>
      </c>
      <c r="CU52" s="4">
        <v>288</v>
      </c>
      <c r="CV52" s="4">
        <v>8</v>
      </c>
      <c r="CW52" s="4">
        <v>74</v>
      </c>
      <c r="CX52" s="4">
        <v>31</v>
      </c>
      <c r="CY52" s="4">
        <v>47</v>
      </c>
      <c r="CZ52" s="4">
        <v>4</v>
      </c>
      <c r="DA52" s="4">
        <f t="shared" si="18"/>
        <v>164</v>
      </c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>
        <f t="shared" si="19"/>
        <v>0</v>
      </c>
      <c r="DO52" s="4" t="s">
        <v>458</v>
      </c>
      <c r="DP52" s="4">
        <v>75</v>
      </c>
      <c r="DQ52" s="4">
        <v>34</v>
      </c>
      <c r="DR52" s="4">
        <v>90</v>
      </c>
      <c r="DS52" s="4">
        <v>17</v>
      </c>
      <c r="DT52" s="4">
        <v>86</v>
      </c>
      <c r="DU52" s="4">
        <v>302</v>
      </c>
      <c r="DV52" s="4">
        <v>32</v>
      </c>
      <c r="DW52" s="4">
        <v>47</v>
      </c>
      <c r="DX52" s="4">
        <v>52</v>
      </c>
      <c r="DY52" s="4">
        <v>16</v>
      </c>
      <c r="DZ52" s="4">
        <v>59</v>
      </c>
      <c r="EA52" s="4">
        <f t="shared" si="20"/>
        <v>206</v>
      </c>
      <c r="EB52" s="4" t="s">
        <v>459</v>
      </c>
      <c r="EC52" s="4">
        <v>89</v>
      </c>
      <c r="ED52" s="4">
        <v>80</v>
      </c>
      <c r="EE52" s="4">
        <v>12</v>
      </c>
      <c r="EF52" s="4">
        <v>44</v>
      </c>
      <c r="EG52" s="4">
        <v>76</v>
      </c>
      <c r="EH52" s="4">
        <v>301</v>
      </c>
      <c r="EI52" s="4">
        <v>53</v>
      </c>
      <c r="EJ52" s="4">
        <v>74</v>
      </c>
      <c r="EK52" s="4">
        <v>40</v>
      </c>
      <c r="EL52" s="4">
        <v>33</v>
      </c>
      <c r="EM52" s="4">
        <v>34</v>
      </c>
      <c r="EN52" s="4">
        <f t="shared" si="21"/>
        <v>234</v>
      </c>
      <c r="FA52" s="4">
        <f t="shared" si="22"/>
        <v>0</v>
      </c>
    </row>
    <row r="53" spans="1:157" x14ac:dyDescent="0.2">
      <c r="N53">
        <v>1002</v>
      </c>
      <c r="O53" t="s">
        <v>460</v>
      </c>
      <c r="P53">
        <v>88</v>
      </c>
      <c r="Q53">
        <v>10</v>
      </c>
      <c r="R53">
        <v>41</v>
      </c>
      <c r="S53">
        <v>66</v>
      </c>
      <c r="T53">
        <v>32</v>
      </c>
      <c r="U53">
        <v>237</v>
      </c>
      <c r="V53">
        <v>63</v>
      </c>
      <c r="W53">
        <v>67</v>
      </c>
      <c r="X53">
        <v>84</v>
      </c>
      <c r="Y53">
        <v>47</v>
      </c>
      <c r="Z53">
        <v>5</v>
      </c>
      <c r="AA53">
        <f t="shared" si="12"/>
        <v>266</v>
      </c>
      <c r="AN53">
        <f t="shared" si="13"/>
        <v>0</v>
      </c>
      <c r="BA53">
        <f t="shared" si="14"/>
        <v>0</v>
      </c>
      <c r="BN53">
        <f t="shared" si="15"/>
        <v>0</v>
      </c>
      <c r="CA53">
        <f t="shared" si="16"/>
        <v>0</v>
      </c>
      <c r="CN53">
        <f t="shared" si="17"/>
        <v>0</v>
      </c>
      <c r="CO53" t="s">
        <v>460</v>
      </c>
      <c r="CP53">
        <v>27</v>
      </c>
      <c r="CQ53">
        <v>10</v>
      </c>
      <c r="CR53">
        <v>90</v>
      </c>
      <c r="CS53">
        <v>21</v>
      </c>
      <c r="CT53">
        <v>26</v>
      </c>
      <c r="CU53">
        <v>174</v>
      </c>
      <c r="CV53">
        <v>56</v>
      </c>
      <c r="CW53">
        <v>71</v>
      </c>
      <c r="CX53">
        <v>38</v>
      </c>
      <c r="CY53">
        <v>3</v>
      </c>
      <c r="CZ53">
        <v>82</v>
      </c>
      <c r="DA53">
        <f t="shared" si="18"/>
        <v>250</v>
      </c>
      <c r="DN53">
        <f t="shared" si="19"/>
        <v>0</v>
      </c>
      <c r="DO53" t="s">
        <v>461</v>
      </c>
      <c r="DP53">
        <v>69</v>
      </c>
      <c r="DQ53">
        <v>81</v>
      </c>
      <c r="DR53">
        <v>26</v>
      </c>
      <c r="DS53">
        <v>49</v>
      </c>
      <c r="DT53">
        <v>40</v>
      </c>
      <c r="DU53">
        <v>265</v>
      </c>
      <c r="DV53">
        <v>46</v>
      </c>
      <c r="DW53">
        <v>61</v>
      </c>
      <c r="DX53">
        <v>89</v>
      </c>
      <c r="DY53">
        <v>32</v>
      </c>
      <c r="DZ53">
        <v>15</v>
      </c>
      <c r="EA53">
        <f t="shared" si="20"/>
        <v>243</v>
      </c>
      <c r="EB53" t="s">
        <v>462</v>
      </c>
      <c r="EC53">
        <v>43</v>
      </c>
      <c r="ED53">
        <v>32</v>
      </c>
      <c r="EE53">
        <v>18</v>
      </c>
      <c r="EF53">
        <v>31</v>
      </c>
      <c r="EG53">
        <v>7</v>
      </c>
      <c r="EH53">
        <v>131</v>
      </c>
      <c r="EI53">
        <v>15</v>
      </c>
      <c r="EJ53">
        <v>76</v>
      </c>
      <c r="EK53">
        <v>54</v>
      </c>
      <c r="EL53">
        <v>39</v>
      </c>
      <c r="EM53">
        <v>73</v>
      </c>
      <c r="EN53">
        <f t="shared" si="21"/>
        <v>257</v>
      </c>
      <c r="FA53">
        <f t="shared" si="22"/>
        <v>0</v>
      </c>
    </row>
    <row r="54" spans="1:157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>
        <v>1003</v>
      </c>
      <c r="O54" s="4" t="s">
        <v>463</v>
      </c>
      <c r="P54" s="4">
        <v>5</v>
      </c>
      <c r="Q54" s="4">
        <v>24</v>
      </c>
      <c r="R54" s="4">
        <v>38</v>
      </c>
      <c r="S54" s="4">
        <v>59</v>
      </c>
      <c r="T54" s="4">
        <v>64</v>
      </c>
      <c r="U54" s="4">
        <v>190</v>
      </c>
      <c r="V54" s="4">
        <v>39</v>
      </c>
      <c r="W54" s="4">
        <v>26</v>
      </c>
      <c r="X54" s="4">
        <v>69</v>
      </c>
      <c r="Y54" s="4">
        <v>13</v>
      </c>
      <c r="Z54" s="4">
        <v>40</v>
      </c>
      <c r="AA54" s="4">
        <f t="shared" si="12"/>
        <v>187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>
        <f t="shared" si="13"/>
        <v>0</v>
      </c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>
        <f t="shared" si="14"/>
        <v>0</v>
      </c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>
        <f t="shared" si="15"/>
        <v>0</v>
      </c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>
        <f t="shared" si="16"/>
        <v>0</v>
      </c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>
        <f t="shared" si="17"/>
        <v>0</v>
      </c>
      <c r="CO54" s="4" t="s">
        <v>463</v>
      </c>
      <c r="CP54" s="4">
        <v>21</v>
      </c>
      <c r="CQ54" s="4">
        <v>42</v>
      </c>
      <c r="CR54" s="4">
        <v>79</v>
      </c>
      <c r="CS54" s="4">
        <v>38</v>
      </c>
      <c r="CT54" s="4">
        <v>2</v>
      </c>
      <c r="CU54" s="4">
        <v>182</v>
      </c>
      <c r="CV54" s="4">
        <v>17</v>
      </c>
      <c r="CW54" s="4">
        <v>25</v>
      </c>
      <c r="CX54" s="4">
        <v>72</v>
      </c>
      <c r="CY54" s="4">
        <v>27</v>
      </c>
      <c r="CZ54" s="4">
        <v>68</v>
      </c>
      <c r="DA54" s="4">
        <f t="shared" si="18"/>
        <v>209</v>
      </c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>
        <f t="shared" si="19"/>
        <v>0</v>
      </c>
      <c r="DO54" s="4" t="s">
        <v>464</v>
      </c>
      <c r="DP54" s="4">
        <v>1</v>
      </c>
      <c r="DQ54" s="4">
        <v>57</v>
      </c>
      <c r="DR54" s="4">
        <v>31</v>
      </c>
      <c r="DS54" s="4">
        <v>63</v>
      </c>
      <c r="DT54" s="4">
        <v>77</v>
      </c>
      <c r="DU54" s="4">
        <v>229</v>
      </c>
      <c r="DV54" s="4">
        <v>88</v>
      </c>
      <c r="DW54" s="4">
        <v>18</v>
      </c>
      <c r="DX54" s="4">
        <v>62</v>
      </c>
      <c r="DY54" s="4">
        <v>44</v>
      </c>
      <c r="DZ54" s="4">
        <v>20</v>
      </c>
      <c r="EA54" s="4">
        <f t="shared" si="20"/>
        <v>232</v>
      </c>
      <c r="EB54" s="4" t="s">
        <v>465</v>
      </c>
      <c r="EC54" s="4">
        <v>3</v>
      </c>
      <c r="ED54" s="4">
        <v>84</v>
      </c>
      <c r="EE54" s="4">
        <v>66</v>
      </c>
      <c r="EF54" s="4">
        <v>48</v>
      </c>
      <c r="EG54" s="4">
        <v>64</v>
      </c>
      <c r="EH54" s="4">
        <v>265</v>
      </c>
      <c r="EI54" s="4">
        <v>19</v>
      </c>
      <c r="EJ54" s="4">
        <v>13</v>
      </c>
      <c r="EK54" s="4">
        <v>2</v>
      </c>
      <c r="EL54" s="4">
        <v>89</v>
      </c>
      <c r="EM54" s="4">
        <v>14</v>
      </c>
      <c r="EN54" s="4">
        <f t="shared" si="21"/>
        <v>137</v>
      </c>
      <c r="FA54" s="4">
        <f t="shared" si="22"/>
        <v>0</v>
      </c>
    </row>
    <row r="55" spans="1:157" x14ac:dyDescent="0.2">
      <c r="N55">
        <v>1004</v>
      </c>
      <c r="O55" t="s">
        <v>466</v>
      </c>
      <c r="P55">
        <v>75</v>
      </c>
      <c r="Q55">
        <v>1</v>
      </c>
      <c r="R55">
        <v>58</v>
      </c>
      <c r="S55">
        <v>40</v>
      </c>
      <c r="T55">
        <v>60</v>
      </c>
      <c r="U55">
        <v>234</v>
      </c>
      <c r="V55">
        <v>72</v>
      </c>
      <c r="W55">
        <v>37</v>
      </c>
      <c r="X55">
        <v>3</v>
      </c>
      <c r="Y55">
        <v>54</v>
      </c>
      <c r="Z55">
        <v>4</v>
      </c>
      <c r="AA55">
        <f t="shared" si="12"/>
        <v>170</v>
      </c>
      <c r="AN55">
        <f t="shared" si="13"/>
        <v>0</v>
      </c>
      <c r="BA55">
        <f t="shared" si="14"/>
        <v>0</v>
      </c>
      <c r="BN55">
        <f t="shared" si="15"/>
        <v>0</v>
      </c>
      <c r="CA55">
        <f t="shared" si="16"/>
        <v>0</v>
      </c>
      <c r="CN55">
        <f t="shared" si="17"/>
        <v>0</v>
      </c>
      <c r="CO55" t="s">
        <v>466</v>
      </c>
      <c r="CP55">
        <v>45</v>
      </c>
      <c r="CQ55">
        <v>74</v>
      </c>
      <c r="CR55">
        <v>53</v>
      </c>
      <c r="CS55">
        <v>9</v>
      </c>
      <c r="CT55">
        <v>49</v>
      </c>
      <c r="CU55">
        <v>230</v>
      </c>
      <c r="CV55">
        <v>23</v>
      </c>
      <c r="CW55">
        <v>66</v>
      </c>
      <c r="CX55">
        <v>27</v>
      </c>
      <c r="CY55">
        <v>54</v>
      </c>
      <c r="CZ55">
        <v>16</v>
      </c>
      <c r="DA55">
        <f t="shared" si="18"/>
        <v>186</v>
      </c>
      <c r="DN55">
        <f t="shared" si="19"/>
        <v>0</v>
      </c>
      <c r="DO55" t="s">
        <v>467</v>
      </c>
      <c r="DP55">
        <v>78</v>
      </c>
      <c r="DQ55">
        <v>56</v>
      </c>
      <c r="DR55">
        <v>82</v>
      </c>
      <c r="DS55">
        <v>14</v>
      </c>
      <c r="DT55">
        <v>28</v>
      </c>
      <c r="DU55">
        <v>258</v>
      </c>
      <c r="DV55">
        <v>73</v>
      </c>
      <c r="DW55">
        <v>64</v>
      </c>
      <c r="DX55">
        <v>29</v>
      </c>
      <c r="DY55">
        <v>59</v>
      </c>
      <c r="DZ55">
        <v>41</v>
      </c>
      <c r="EA55">
        <f t="shared" si="20"/>
        <v>266</v>
      </c>
      <c r="EB55" t="s">
        <v>468</v>
      </c>
      <c r="EC55">
        <v>32</v>
      </c>
      <c r="ED55">
        <v>71</v>
      </c>
      <c r="EE55">
        <v>21</v>
      </c>
      <c r="EF55">
        <v>86</v>
      </c>
      <c r="EG55">
        <v>36</v>
      </c>
      <c r="EH55">
        <v>246</v>
      </c>
      <c r="EI55">
        <v>89</v>
      </c>
      <c r="EJ55">
        <v>60</v>
      </c>
      <c r="EK55">
        <v>16</v>
      </c>
      <c r="EL55">
        <v>12</v>
      </c>
      <c r="EM55">
        <v>51</v>
      </c>
      <c r="EN55">
        <f t="shared" si="21"/>
        <v>228</v>
      </c>
      <c r="FA55">
        <f t="shared" si="22"/>
        <v>0</v>
      </c>
    </row>
  </sheetData>
  <mergeCells count="1">
    <mergeCell ref="A1:CN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Consolidé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2026-07-12T16:16:21Z</dcterms:created>
  <dcterms:modified xsi:type="dcterms:W3CDTF">2026-07-12T16:26:20Z</dcterms:modified>
  <dc:language>en-US</dc:language>
</cp:coreProperties>
</file>