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<sst xmlns="http://schemas.openxmlformats.org/spreadsheetml/2006/main" count="240" uniqueCount="112">
  <si>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</si>
  <si>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</si>
  <si>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</si>
  <si>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</si>
  <si>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</si>
  <si>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</si>
  <si>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</si>
  <si>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</si>
  <si>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</si>
  <si>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</si>
  <si>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</si>
  <si>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</si>
  <si>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</si>
  <si>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</si>
  <si>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</si>
  <si>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</si>
  <si>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</si>
  <si>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</si>
  <si>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</si>
  <si>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</si>
  <si>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</si>
  <si>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</si>
  <si>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</si>
  <si>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</si>
  <si>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</si>
  <si>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</si>
  <si>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</si>
  <si>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</si>
  <si>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</si>
  <si>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</si>
  <si>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</si>
  <si>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</si>
  <si>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</si>
  <si>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</si>
  <si>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</si>
  <si>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</si>
  <si>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</si>
  <si>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</si>
  <si>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</si>
  <si>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</si>
  <si>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</si>
  <si>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</si>
  <si>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</si>
  <si>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</si>
  <si>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</si>
  <si>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</si>
  <si>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</si>
  <si>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</si>
  <si>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</si>
  <si>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</si>
  <si>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</si>
  <si>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</si>
  <si>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</si>
  <si>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</si>
  <si>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</si>
  <si>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</si>
  <si>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</si>
  <si>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</si>
  <si>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</si>
  <si>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</si>
  <si>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</si>
  <si>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</si>
  <si>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</si>
  <si>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</si>
  <si>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</si>
  <si>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</si>
  <si>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</si>
  <si>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</si>
  <si>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</si>
  <si>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</si>
  <si>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</si>
  <si>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</si>
  <si>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</si>
  <si>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</si>
  <si>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</si>
  <si>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</si>
  <si>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</si>
  <si>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</si>
  <si>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</si>
  <si>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</si>
  <si>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</si>
  <si>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</si>
  <si>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</si>
  <si>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</si>
  <si>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</si>
  <si>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</si>
  <si>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</si>
  <si>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</si>
  <si>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</si>
  <si>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</si>
  <si>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</si>
  <si>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</si>
  <si>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</si>
  <si>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</si>
  <si>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</si>
  <si>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</si>
  <si>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</si>
  <si>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</si>
  <si>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</si>
  <si>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</si>
  <si>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</si>
  <si>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</si>
  <si>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</si>
  <si>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</si>
  <si>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</si>
  <si>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</si>
  <si>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</si>
  <si>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 Category</t>
  </si>
  <si>
    <t xml:space="preserve">Percent</t>
  </si>
  <si>
    <t xml:space="preserve">Fixed</t>
  </si>
  <si>
    <t xml:space="preserve">Count As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</si>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</sst>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3" min="1" style="0" width="14.5816326530612"/>
    <col collapsed="false" hidden="false" max="4" min="4" style="0" width="15.6581632653061"/>
    <col collapsed="false" hidden="false" max="18" min="5" style="0" width="14.5816326530612"/>
    <col collapsed="false" hidden="false" max="19" min="19" style="0" width="17.8214285714286"/>
    <col collapsed="false" hidden="false" max="20" min="20" style="0" width="20.3826530612245"/>
    <col collapsed="false" hidden="false" max="1025" min="21" style="0" width="8.23469387755102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f aca="false">SUM(E2:S2)</f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f aca="false">SUM(E3:S3)</f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20000</v>
      </c>
      <c r="S4" s="8" t="n">
        <v>0</v>
      </c>
      <c r="T4" s="4" t="n">
        <f aca="false">SUM(E4:S4)</f>
        <v>48438.97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f aca="false">SUM(E5:S5)</f>
        <v>9413.11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f aca="false">SUM(E6:S6)</f>
        <v>5506.95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f aca="false">SUM(E7:S7)</f>
        <v>79054.29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f aca="false">SUM(E8:S8)</f>
        <v>220991.11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f aca="false">SUM(E9:S9)</f>
        <v>2380.81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f aca="false">SUM(E10:S10)</f>
        <v>68382.2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0</v>
      </c>
      <c r="F11" s="7" t="n">
        <v>0</v>
      </c>
      <c r="G11" s="4" t="n">
        <v>0</v>
      </c>
      <c r="H11" s="4" t="n">
        <v>11084.65</v>
      </c>
      <c r="I11" s="4" t="n">
        <v>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15000</v>
      </c>
      <c r="S11" s="8" t="n">
        <v>0</v>
      </c>
      <c r="T11" s="4" t="n">
        <f aca="false">SUM(E11:S11)</f>
        <v>132802.78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f aca="false">SUM(E12:S12)</f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f aca="false">SUM(E13:S13)</f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10000</v>
      </c>
      <c r="S14" s="8" t="n">
        <v>10000</v>
      </c>
      <c r="T14" s="4" t="n">
        <f aca="false">SUM(E14:S14)</f>
        <v>20000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f aca="false">SUM(E2:E14)</f>
        <v>112657</v>
      </c>
      <c r="F15" s="6" t="n">
        <f aca="false">SUM(F2:F14)</f>
        <v>2826.48</v>
      </c>
      <c r="G15" s="6" t="n">
        <f aca="false">SUM(G2:G14)</f>
        <v>30430.96</v>
      </c>
      <c r="H15" s="6" t="n">
        <f aca="false">SUM(H2:H14)</f>
        <v>106256.16</v>
      </c>
      <c r="I15" s="6" t="n">
        <f aca="false">SUM(I2:I14)</f>
        <v>134848.42</v>
      </c>
      <c r="J15" s="6" t="n">
        <f aca="false">SUM(J2:J14)</f>
        <v>102876.96</v>
      </c>
      <c r="K15" s="6" t="n">
        <f aca="false">SUM(K2:K14)</f>
        <v>50071.64</v>
      </c>
      <c r="L15" s="6" t="n">
        <f aca="false">SUM(L2:L14)</f>
        <v>43937.44</v>
      </c>
      <c r="M15" s="6" t="n">
        <f aca="false">SUM(M2:M14)</f>
        <v>25183.64</v>
      </c>
      <c r="N15" s="6" t="n">
        <f aca="false">SUM(N2:N14)</f>
        <v>43278.06</v>
      </c>
      <c r="O15" s="6" t="n">
        <f aca="false">SUM(O2:O14)</f>
        <v>33947.23</v>
      </c>
      <c r="P15" s="6" t="n">
        <f aca="false">SUM(P2:P14)</f>
        <v>6071.11</v>
      </c>
      <c r="Q15" s="6" t="n">
        <f aca="false">SUM(Q2:Q14)</f>
        <v>5370.12</v>
      </c>
      <c r="R15" s="6" t="n">
        <f aca="false">SUM(R2:R14)</f>
        <v>45000</v>
      </c>
      <c r="S15" s="6" t="n">
        <f aca="false">SUM(S2:S14)</f>
        <v>10000</v>
      </c>
      <c r="T15" s="6" t="n">
        <f aca="false">SUM(T2:T14)</f>
        <v>752755.22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4183673469388"/>
    <col collapsed="false" hidden="false" max="2" min="2" style="0" width="12.8265306122449"/>
    <col collapsed="false" hidden="false" max="3" min="3" style="0" width="35.234693877551"/>
    <col collapsed="false" hidden="false" max="5" min="4" style="0" width="8.23469387755102"/>
    <col collapsed="false" hidden="false" max="6" min="6" style="0" width="10.530612244898"/>
    <col collapsed="false" hidden="false" max="7" min="7" style="0" width="8.50510204081633"/>
    <col collapsed="false" hidden="false" max="1025" min="8" style="0" width="8.23469387755102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8112244897959"/>
    <col collapsed="false" hidden="false" max="1025" min="2" style="0" width="8.50510204081633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0408163265306"/>
    <col collapsed="false" hidden="false" max="2" min="2" style="0" width="13.0918367346939"/>
    <col collapsed="false" hidden="false" max="3" min="3" style="0" width="12.4183673469388"/>
    <col collapsed="false" hidden="false" max="4" min="4" style="0" width="13.7704081632653"/>
    <col collapsed="false" hidden="false" max="5" min="5" style="0" width="8.50510204081633"/>
    <col collapsed="false" hidden="false" max="6" min="6" style="0" width="15.1173469387755"/>
    <col collapsed="false" hidden="false" max="7" min="7" style="0" width="26.8622448979592"/>
    <col collapsed="false" hidden="false" max="1025" min="8" style="0" width="8.50510204081633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7.5510204081633"/>
    <col collapsed="false" hidden="false" max="3" min="2" style="0" width="19.3061224489796"/>
    <col collapsed="false" hidden="false" max="4" min="4" style="0" width="21.0612244897959"/>
    <col collapsed="false" hidden="false" max="1025" min="5" style="0" width="8.36734693877551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8.50510204081633"/>
    <col collapsed="false" hidden="false" max="3" min="2" style="0" width="13.2295918367347"/>
    <col collapsed="false" hidden="false" max="4" min="4" style="0" width="15.2551020408163"/>
    <col collapsed="false" hidden="false" max="5" min="5" style="0" width="13.6326530612245"/>
    <col collapsed="false" hidden="false" max="6" min="6" style="0" width="15.6581632653061"/>
    <col collapsed="false" hidden="false" max="7" min="7" style="0" width="21.3265306122449"/>
    <col collapsed="false" hidden="false" max="1025" min="8" style="0" width="8.50510204081633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5561224489796"/>
    <col collapsed="false" hidden="false" max="2" min="2" style="0" width="13.3622448979592"/>
    <col collapsed="false" hidden="false" max="4" min="4" style="0" width="17.0102040816327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 t="s">
        <v>110</v>
      </c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111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 t="s">
        <v>110</v>
      </c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 t="s">
        <v>110</v>
      </c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2018-03-06T15:20:50Z</dcterms:modified>
  <cp:revision>91</cp:revision>
  <dc:subject/>
  <dc:title/>
</cp:coreProperties>
</file>