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B732A2AE-83D0-4E3B-8F4E-53A02EC21A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3" sheetId="3" r:id="rId2"/>
    <sheet name="Sheet1" sheetId="1" r:id="rId3"/>
  </sheet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E29" i="3"/>
  <c r="F29" i="3"/>
  <c r="G29" i="3"/>
  <c r="H29" i="3"/>
  <c r="I29" i="3"/>
  <c r="J29" i="3"/>
  <c r="K29" i="3"/>
  <c r="L29" i="3"/>
  <c r="M29" i="3"/>
  <c r="N29" i="3"/>
  <c r="C29" i="3"/>
</calcChain>
</file>

<file path=xl/sharedStrings.xml><?xml version="1.0" encoding="utf-8"?>
<sst xmlns="http://schemas.openxmlformats.org/spreadsheetml/2006/main" count="188" uniqueCount="105">
  <si>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</si>
  <si>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</si>
  <si>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</si>
  <si>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</si>
  <si>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</si>
  <si>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</si>
  <si>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</si>
  <si>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</si>
  <si>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</si>
  <si>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[[[[0, [46, 33, 43, 49, 35, 23]], [23, []], [49, []], [47, [47, 48, 31]], [43, [40, 44, 42]], [42, []], [41, [41, 45]], [40, []], [44, []], [46, []], [45, [38, 32]], [48, []], [50, [50, 36]], [31, []], [35, []], [33, []], [34, [34, 39, 37]], [36, []], [39, []], [38, []], [37, []], [32, []], [29, [29, 27]], [30, [30, 25]], [27, []], [25, []], [24, [24]]], [[0, []], [5, [5, 1, 26]], [3, [3, 19, 13, 4, 2, 11]], [4, []], [1, []], [2, []], [7, [7, 10, 22, 18, 16]], [10, []], [22, []], [26, []], [28, [28, 8, 6]], [12, [12, 17]], [14, [14, 15]], [16, []], [15, []], [19, []], [18, []], [17, []], [13, []], [9, [9, 20]], [8, []], [6, []], [11, []], [21, [21]], [20, []]]], [[[5, [5, 1, 26]]], [[3, [13, 2, 11]]], [[3, [3, 19, 4]]], [[7, [22, 18, 16]]], [[7, [7, 10]]], [[47, [47, 48, 31]]], [[43, [40, 44, 42]]], [[41, [41, 45]]], [[28, [28, 8, 6]]], [[45, [38, 32]]], [[50, [50, 36]]], [[12, [12, 17]]], [[14, [14, 15]]], [[34, [34, 39, 37]]], [[29, [29, 27]]], [[30, [30, 25]]], [[9, [9, 20]]], [[24, [24]]], [[21, [21]]]]]</t>
  </si>
  <si>
    <t>[[[[0, [23, 26]], [5, [1, 5]], [3, [3, 4, 11, 13]], [10, [10, 2, 22]], [7, [7, 16, 19, 18, 28]], [4, []], [1, []], [2, []], [9, [9, 12, 15, 14, 20]], [12, []], [14, []], [16, []], [15, []], [19, []], [18, []], [17, [17, 8, 6, 27]], [13, []], [11, []], [6, []], [8, []], [23, []], [26, []], [28, []], [30, [30, 25]], [27, []], [25, []], [22, []], [20, []]], [[0, [33, 35, 31, 46, 43, 49, 24, 21, 45]], [43, []], [47, [47, 42]], [49, []], [46, []], [42, []], [41, [41, 32]], [40, [40, 44]], [44, []], [45, []], [48, [48, 50]], [50, []], [31, []], [35, []], [32, []], [33, []], [37, [37, 38]], [38, []], [39, [39, 36]], [36, []], [34, [34, 29]], [29, []], [24, []], [21, []]]], [[[5, [1, 5]]], [[3, [3, 4, 11, 13]]], [[10, [10, 2, 22]]], [[7, [16, 19, 18]]], [[7, [7, 28]]], [[9, [14, 20]]], [[9, [9, 12, 15]]], [[47, [47, 42]]], [[41, [41, 32]]], [[40, [40, 44]]], [[48, [48, 50]]], [[17, [17, 8]]], [[17, [6, 27]]], [[37, [37, 38]]], [[39, [39, 36]]], [[34, [34, 29]]], [[30, [30, 25]]]]]</t>
  </si>
  <si>
    <t>C101_1.5.dat</t>
  </si>
  <si>
    <t>[[[[0, []], [43, [43, 1]], [46, [46, 3, 19, 4, 5, 10]], [5, []], [10, []], [7, [7, 14, 18]], [3, []], [4, []], [2, [2, 16]], [1, []], [8, [8, 6]], [6, []], [9, [9, 12, 15]], [12, []], [14, []], [16, []], [15, []], [19, []], [18, [17, 30]], [17, []], [30, [20, 28]], [28, []], [27, [27]], [25, [25]], [21, [21]], [20, []]], [[0, [13, 23]], [11, [11]], [13, [35, 26, 49, 29]], [23, []], [26, []], [24, [24, 31]], [22, [22, 50, 36, 33]], [49, []], [47, [47, 44, 45]], [44, []], [45, []], [50, []], [48, [48, 38]], [40, [40, 41, 42]], [41, []], [42, []], [31, [37, 32, 39, 34]], [35, []], [36, []], [39, []], [38, []], [37, []], [33, []], [32, []], [34, []], [29, []]]], [[[43, [43, 1]]], [[11, [11]]], [[13, [35, 26, 49, 29]]], [[46, [19, 5, 10]]], [[46, [46, 3, 4]]], [[24, [24, 31]]], [[22, [22, 33]]], [[7, [7, 14, 18]]], [[22, [50, 36]]], [[2, [2, 16]]], [[47, [47, 44, 45]]], [[8, [8, 6]]], [[48, [48, 38]]], [[9, [9, 12, 15]]], [[40, [40, 41, 42]]], [[31, [39, 34]]], [[31, [37, 32]]], [[18, [17, 30]]], [[30, [20, 28]]], [[27, [27]]], [[25, [25]]], [[21, [21]]]]]</t>
  </si>
  <si>
    <t>[[[[0, [43, 49, 35]], [35, [33, 46]], [45, [45, 38, 24, 47, 50]], [46, []], [49, []], [50, []], [47, []], [43, []], [42, [42, 40, 41]], [40, []], [41, []], [44, [44, 36]], [48, [48, 31]], [31, []], [32, [32, 20, 37, 39, 34]], [33, []], [37, []], [38, []], [39, []], [36, []], [34, []], [24, []], [20, []]], [[0, [1]], [26, [26, 23, 29, 13, 5]], [23, []], [29, []], [22, [22]], [11, [11, 3]], [10, [10, 2]], [7, [7, 4]], [3, []], [5, []], [2, []], [1, []], [4, []], [8, [8, 14, 18]], [6, [6, 16]], [9, [9, 19]], [13, []], [14, []], [12, [12, 15, 17]], [16, []], [15, []], [19, []], [18, []], [17, []], [30, [30, 25]], [28, [28]], [27, [27]], [25, []], [21, [21]]]], [[[35, [33, 46]]], [[26, [26, 23, 29, 13, 5]]], [[22, [22]]], [[11, [11, 3]]], [[10, [10, 2]]], [[7, [7, 4]]], [[45, [38, 24]]], [[45, [45, 47, 50]]], [[8, [8, 14, 18]]], [[6, [6, 16]]], [[9, [9, 19]]], [[42, [42, 40, 41]]], [[44, [44, 36]]], [[48, [48, 31]]], [[12, [12, 15, 17]]], [[32, [37, 39, 34]]], [[32, [32, 20]]], [[30, [30, 25]]], [[28, [28]]], [[27, [27]]], [[21, [21]]]]]</t>
  </si>
  <si>
    <t>C101_1.dat</t>
  </si>
  <si>
    <t>[[[[0, []], [49, [49, 46, 43]], [46, []], [28, [28, 33, 23]], [21, [21, 36, 44, 47, 50, 38, 31, 26]], [23, []], [26, []], [30, [30, 39, 35]], [34, [34, 37, 45]], [36, []], [39, []], [38, []], [37, []], [35, []], [31, []], [33, [32, 42, 48]], [32, []], [50, []], [47, []], [43, []], [42, []], [44, []], [45, []], [48, []], [40, [40, 41]], [41, []]], [[0, []], [1, [1, 16]], [3, [3, 4, 19, 2, 29, 22]], [5, [5, 11]], [10, [10, 13, 18, 14]], [11, []], [7, [7, 8, 17]], [4, []], [2, []], [8, []], [6, [6, 9]], [9, []], [17, []], [18, []], [19, []], [15, [15, 20]], [16, []], [14, []], [12, [12, 25]], [13, []], [29, []], [24, [24]], [25, []], [27, [27]], [22, []], [20, []]]], [[[1, [16]]], [[1, [1]]], [[49, [49, 46, 43]]], [[3, [2, 29, 22]]], [[3, [3, 4, 19]]], [[5, [5, 11]]], [[10, [10, 13]]], [[10, [18, 14]]], [[28, [28, 33, 23]]], [[7, [7, 8, 17]]], [[21, [38, 31, 26]]], [[21, [21, 36, 44, 47, 50]]], [[6, [6, 9]]], [[30, [30, 39, 35]]], [[34, [34, 37, 45]]], [[15, [15, 20]]], [[12, [12, 25]]], [[33, [32, 42, 48]]], [[24, [24]]], [[27, [27]]], [[40, [40, 41]]]]]</t>
  </si>
  <si>
    <t>[[[[0, []], [35, [35, 31, 29, 43]], [31, []], [47, [47, 50, 46, 33]], [43, []], [50, []], [44, [44, 40, 45, 48, 42]], [40, []], [41, [41, 39, 36]], [42, []], [45, []], [48, []], [46, []], [49, [49, 38]], [32, [32, 34]], [33, []], [37, [37, 25]], [38, []], [39, []], [36, []], [34, []], [29, [27, 22, 21]], [27, []], [25, []], [22, []], [21, []]], [[0, []], [1, [1, 13, 26, 23, 16]], [5, [5]], [2, [2, 3]], [4, [4, 19, 10]], [3, []], [11, [18, 11]], [13, [15, 14]], [18, []], [19, []], [15, []], [14, []], [12, [12, 9]], [16, []], [17, [17, 8, 7]], [9, []], [8, []], [6, [6]], [7, []], [10, []], [23, [24, 28, 20, 30]], [30, []], [28, []], [26, []], [24, []], [20, []]]], [[[1, [1, 13, 26]]], [[1, [23, 16]]], [[5, [5]]], [[35, [35, 31, 29, 43]]], [[2, [2, 3]]], [[4, [4, 19, 10]]], [[11, [18, 11]]], [[13, [15, 14]]], [[47, [47, 50, 46, 33]]], [[44, [44, 40, 45, 48, 42]]], [[12, [12, 9]]], [[41, [41, 39, 36]]], [[17, [17, 8, 7]]], [[49, [49, 38]]], [[32, [32, 34]]], [[37, [37, 25]]], [[6, [6]]], [[23, [24, 28]]], [[23, [20, 30]]], [[29, [27, 22, 21]]]]]</t>
  </si>
  <si>
    <t>C101_2.5.dat</t>
  </si>
  <si>
    <t>[[[[0, []], [35, [35]], [29, [29, 26, 23, 13]], [13, []], [19, [19, 33]], [20, [20, 22, 50, 24]], [22, []], [26, []], [23, []], [21, [21, 38, 45, 36]], [47, [47, 31]], [45, []], [42, [42]], [48, [48, 44]], [44, []], [40, [40, 41]], [41, []], [50, []], [31, []], [32, [32, 39, 37]], [33, []], [37, []], [38, []], [39, []], [36, []], [34, [34]], [24, []]], [[0, [1]], [16, [16, 49]], [49, []], [46, [46, 43, 11]], [43, []], [5, [5, 10, 3]], [4, [4, 2]], [11, []], [10, []], [7, [7, 18, 28]], [3, []], [2, []], [1, []], [6, [6, 15]], [8, [8, 9]], [9, []], [12, [12, 14, 30]], [14, []], [15, []], [17, [17, 27, 25]], [18, []], [30, []], [28, []], [27, []], [25, []]]], [[[16, [16, 49]]], [[46, [46, 43, 11]]], [[35, [35]]], [[5, [5, 10, 3]]], [[29, [29, 26, 23, 13]]], [[19, [19, 33]]], [[4, [4, 2]]], [[7, [7, 18, 28]]], [[20, [20, 22, 50, 24]]], [[21, [38, 45, 36]]], [[21, [21]]], [[47, [47, 31]]], [[6, [6, 15]]], [[42, [42]]], [[48, [48, 44]]], [[8, [8, 9]]], [[40, [40, 41]]], [[12, [12, 14, 30]]], [[32, [32, 39, 37]]], [[17, [17, 27, 25]]], [[34, [34]]]]]</t>
  </si>
  <si>
    <t>[[[[0, []], [26, [26, 49]], [23, [23, 43]], [11, [11, 13, 22, 5]], [5, []], [13, []], [2, [2]], [10, [10, 33]], [28, [28, 38, 50]], [21, [21]], [47, [47, 44, 42, 36]], [43, []], [42, []], [50, []], [41, [41, 39]], [40, [40, 45, 48, 27]], [44, []], [45, []], [48, []], [49, []], [32, [32, 34, 37]], [33, []], [37, []], [38, []], [39, []], [36, []], [34, []], [27, []], [22, []]], [[0, [1]], [16, [16, 29]], [29, []], [31, [31, 35, 19]], [35, []], [46, [46, 4, 3]], [20, [20, 14, 15, 7, 24, 18]], [7, []], [3, []], [4, []], [6, [6, 17]], [1, []], [8, [8, 9]], [9, []], [14, []], [12, [12, 30, 25]], [15, []], [19, []], [18, []], [17, []], [30, []], [25, []], [24, []]]], [[[26, [26, 49]]], [[23, [23, 43]]], [[11, [22, 5]]], [[16, [16, 29]]], [[11, [11, 13]]], [[2, [2]]], [[31, [31, 35, 19]]], [[10, [10, 33]]], [[46, [46, 4, 3]]], [[20, [20, 14, 7, 24]]], [[28, [28, 50]]], [[28, [38]]], [[20, [15, 18]]], [[21, [21]]], [[47, [47, 44]]], [[6, [6, 17]]], [[47, [42, 36]]], [[8, [8, 9]]], [[41, [41, 39]]], [[40, [40, 45, 48, 27]]], [[12, [12, 30, 25]]], [[32, [37]]], [[32, [32, 34]]]]]</t>
  </si>
  <si>
    <t>C101_2.dat</t>
  </si>
  <si>
    <t>[[[[0, []], [23, [23, 35]], [46, [46, 49, 43]], [31, [31, 33]], [35, []], [33, []], [28, [28, 29, 36, 38]], [29, []], [20, [20, 47, 45, 44, 50]], [50, []], [42, [42, 39]], [43, []], [47, []], [49, [48, 37, 40, 34]], [34, []], [36, [41, 32]], [39, []], [38, []], [37, []], [32, []], [48, []], [44, []], [45, []], [40, []], [41, []]], [[0, [1]], [1, []], [11, [11, 16, 26]], [2, [2, 13, 5]], [13, []], [19, [19, 3]], [24, [24, 10]], [10, []], [7, [7, 6]], [6, []], [8, [8, 4]], [5, []], [3, []], [4, []], [9, [9, 14]], [14, [21, 17, 18]], [16, []], [17, []], [18, []], [15, [15]], [12, [12, 30]], [26, []], [30, []], [27, [27, 22]], [25, [25]], [22, []], [21, []]]], [[[11, [11, 16, 26]]], [[23, [23, 35]]], [[46, [46, 49]]], [[2, [2, 13, 5]]], [[46, [43]]], [[31, [33]]], [[31, [31]]], [[19, [19, 3]]], [[24, [24, 10]]], [[28, [36, 38]]], [[28, [28, 29]]], [[20, [45, 44]]], [[20, [20, 47, 50]]], [[7, [7, 6]]], [[8, [8, 4]]], [[42, [42, 39]]], [[9, [9, 14]]], [[49, [37, 40]]], [[49, [48, 34]]], [[14, [21, 17, 18]]], [[36, [41, 32]]], [[15, [15]]], [[12, [12, 30]]], [[27, [27, 22]]], [[25, [25]]]]]</t>
  </si>
  <si>
    <t>[[[[0, []], [35, [35, 43, 11]], [43, []], [49, [49]], [22, [22, 33]], [24, [24, 46]], [20, [20, 29, 36, 38, 10, 47, 26]], [21, [21, 6, 8, 31]], [10, []], [8, []], [6, []], [9, [9, 39]], [11, []], [26, []], [25, [25, 27, 34]], [27, []], [29, []], [34, [32, 37]], [36, []], [39, []], [38, []], [37, []], [33, []], [32, []], [31, []], [47, []], [46, []]], [[0, [1]], [23, [23, 13, 16]], [4, [4, 3, 5]], [3, []], [5, []], [1, []], [2, [2, 19]], [7, [7, 18]], [13, []], [19, []], [18, []], [17, [17, 50, 14, 15, 44]], [16, []], [14, []], [15, []], [12, [12, 30]], [28, [28, 45]], [30, []], [50, []], [48, [48]], [44, []], [45, []], [40, [40]], [42, [42]], [41, [41]]]], [[[23, [23, 13, 16]]], [[35, [35, 43, 11]]], [[49, [49]]], [[4, [4, 3, 5]]], [[2, [2, 19]]], [[22, [22, 33]]], [[24, [24, 46]]], [[20, [29, 36]]], [[7, [7, 18]]], [[20, [20, 10]]], [[20, [38, 47]]], [[20, [26]]], [[21, [31]]], [[21, [21, 6, 8]]], [[17, [50, 14, 44]]], [[17, [17, 15]]], [[9, [9, 39]]], [[12, [12, 30]]], [[28, [28, 45]]], [[25, [25, 27, 34]]], [[34, [32, 37]]], [[48, [48]]], [[40, [40]]], [[42, [42]]], [[41, [41]]]]]</t>
  </si>
  <si>
    <t>C101_3.dat</t>
  </si>
  <si>
    <t>[[[[0, [1]], [1, []], [16, [16, 26, 2]], [26, []], [5, [5, 11]], [2, []], [3, [3, 10, 43, 49]], [11, []], [10, []], [4, [4]], [43, []], [50, [50, 47, 38, 40, 44, 42, 48]], [40, []], [44, []], [47, [36, 46]], [45, [45, 21]], [48, []], [41, [41]], [42, []], [46, []], [49, []], [34, [34, 39]], [36, []], [39, []], [38, []], [37, [37, 32]], [32, []], [30, [30, 27]], [27, []], [21, []]], [[0, [35, 23, 13]], [33, [33, 31]], [31, []], [35, []], [29, [29, 19]], [23, []], [28, [28, 7, 22]], [20, [20, 24, 18, 14]], [24, []], [7, [17, 15]], [18, []], [19, []], [17, []], [15, [9, 6, 12]], [12, []], [14, [8, 25]], [13, []], [9, []], [6, []], [8, []], [25, []], [22, []]]], [[[16, [16, 26, 2]]], [[5, [5, 11]]], [[3, [3, 10, 43, 49]]], [[33, [33, 31]]], [[29, [29, 19]]], [[4, [4]]], [[28, [28, 7, 22]]], [[20, [20, 24, 18, 14]]], [[7, [17, 15]]], [[50, [40, 42, 48]]], [[50, [50, 47, 38, 44]]], [[47, [36, 46]]], [[45, [45, 21]]], [[41, [41]]], [[15, [9, 6, 12]]], [[14, [8, 25]]], [[34, [34, 39]]], [[37, [37, 32]]], [[30, [30, 27]]]]]</t>
  </si>
  <si>
    <t>[[[[0, []], [4, [4, 16, 29]], [16, []], [29, []], [36, [36, 31]], [33, [33, 35, 49]], [31, []], [35, []], [49, []], [50, [50, 47, 43, 46]], [47, []], [43, []], [42, [42, 45, 38]], [46, []], [41, [40, 48, 41, 44]], [40, []], [44, []], [45, []], [48, []], [32, [32, 37]], [37, []], [38, []], [39, [39, 34]], [34, []]], [[0, [1]], [23, [23, 13]], [13, []], [11, [11, 2]], [2, []], [5, [5, 3]], [1, []], [3, []], [10, [10]], [22, [22, 24]], [24, []], [18, [18, 19, 26]], [19, []], [26, []], [21, [21, 28]], [20, [20, 7, 8, 17, 6]], [6, []], [7, []], [8, []], [9, [9, 15, 14]], [17, [30]], [15, [25, 12, 27]], [14, []], [12, []], [28, []], [30, []], [25, []], [27, []]]], [[[23, [23, 13]]], [[11, [11, 2]]], [[5, [5, 3]]], [[4, [4, 16, 29]]], [[10, [10]]], [[22, [22, 24]]], [[18, [18, 19, 26]]], [[36, [36, 31]]], [[33, [33, 35, 49]]], [[21, [21, 28]]], [[20, [6]]], [[20, [20, 7, 8, 17]]], [[50, [50, 47, 43, 46]]], [[9, [9, 15, 14]]], [[42, [42, 45, 38]]], [[41, [41, 44]]], [[41, [40, 48]]], [[17, [30]]], [[15, [25, 12, 27]]], [[32, [32, 37]]], [[39, [39, 34]]]]]</t>
  </si>
  <si>
    <t>C201_0.5.dat</t>
  </si>
  <si>
    <t>[[[[0, [1]], [2, [2, 13, 4, 11]], [1, []], [3, [3, 7, 19, 26]], [7, []], [4, []], [11, []], [25, [25, 9, 18]], [9, []], [13, []], [14, [14, 16, 23]], [12, [12, 15, 17]], [16, []], [15, []], [19, []], [18, []], [17, []], [23, []], [26, []], [28, [28, 22, 24, 20]], [34, [34, 27]], [24, []], [27, []], [22, []], [20, []]], [[0, [46, 35, 10, 33, 49]], [5, [5, 29]], [10, []], [8, [8, 50, 44, 47, 45, 21]], [21, []], [30, [30, 6, 40, 38, 48, 37]], [29, []], [6, []], [32, [32, 42, 41, 43, 39]], [33, []], [37, []], [39, []], [38, []], [36, [36, 31]], [35, []], [31, []], [50, []], [45, []], [44, []], [40, []], [49, []], [46, []], [42, []], [41, []], [43, []], [47, []], [48, []]]], [[[2, [4, 11]]], [[5, [5, 29]]], [[2, [2, 13]]], [[3, [3, 7, 19, 26]]], [[8, [44, 47, 45]]], [[8, [8, 50, 21]]], [[30, [6, 37]]], [[30, [38, 48]]], [[30, [30, 40]]], [[32, [42, 39]]], [[25, [25, 9, 18]]], [[32, [32, 41, 43]]], [[36, [36, 31]]], [[14, [14, 16, 23]]], [[12, [12, 15, 17]]], [[28, [24, 20]]], [[28, [28, 22]]], [[34, [34, 27]]]]]</t>
  </si>
  <si>
    <t>[[[[0, []], [5, [5, 2, 1, 35, 29, 43]], [4, [4, 3]], [3, [11, 10]], [7, [7, 31]], [1, []], [2, []], [11, []], [10, []], [8, [8, 21, 39, 28, 38]], [21, []], [27, [27, 30]], [29, []], [30, []], [28, []], [39, []], [38, []], [37, [37, 32, 33]], [35, []], [31, []], [32, []], [33, []], [34, [34, 36]], [36, []], [6, [6, 24]], [24, []], [50, [50, 42]], [42, []], [43, []]], [[0, [13, 26, 23]], [26, []], [23, []], [9, [9, 16, 19, 49]], [15, [15, 17, 18]], [17, []], [18, []], [19, []], [16, []], [12, [12, 14, 45, 47]], [14, []], [13, []], [25, [25, 46, 22]], [22, []], [20, [20]], [47, []], [45, []], [44, [44, 40]], [40, []], [49, []], [46, []], [41, [41, 48]], [48, []]]], [[[5, [29, 43]]], [[5, [5, 2]]], [[5, [1, 35]]], [[4, [4, 3]]], [[3, [11, 10]]], [[7, [7, 31]]], [[8, [28, 38]]], [[9, [9, 16, 19, 49]]], [[15, [15, 17, 18]]], [[8, [8, 21, 39]]], [[27, [27, 30]]], [[12, [12, 14, 45, 47]]], [[25, [46]]], [[25, [25, 22]]], [[37, [37, 32, 33]]], [[20, [20]]], [[34, [34, 36]]], [[44, [44, 40]]], [[6, [6, 24]]], [[50, [50, 42]]], [[41, [41, 48]]]]]</t>
  </si>
  <si>
    <t>C201_1.5.dat</t>
  </si>
  <si>
    <t>[[[[0, [1]], [23, [23, 13]], [5, [5, 4]], [2, [2, 3]], [1, []], [3, []], [4, []], [7, [7, 14, 19, 22, 26]], [10, [10, 18]], [11, [11]], [8, [8, 15, 28]], [21, [21, 17]], [9, [9, 12, 16]], [12, []], [14, []], [16, []], [15, []], [19, []], [18, []], [17, []], [13, []], [25, [25, 30]], [26, []], [28, []], [30, []], [27, [27]], [22, []], [20, [20]]], [[0, []], [49, [49, 46, 35]], [35, []], [31, [31, 43]], [46, []], [43, []], [50, [50, 47, 44, 36]], [47, []], [48, [48, 38, 42]], [42, []], [41, [41, 33, 29]], [40, [40, 24]], [44, []], [45, [45, 37, 6, 34]], [6, []], [32, [32]], [33, []], [37, []], [38, []], [39, [39]], [36, []], [34, []], [29, []], [24, []]]], [[[23, [23, 13]]], [[49, [49, 46, 35]]], [[5, [5, 4]]], [[2, [2, 3]]], [[31, [31, 43]]], [[7, [22, 26]]], [[7, [7, 14, 19]]], [[10, [10, 18]]], [[11, [11]]], [[50, [50, 47, 44, 36]]], [[8, [8, 15, 28]]], [[21, [21, 17]]], [[48, [48, 38, 42]]], [[41, [41, 33, 29]]], [[9, [9, 12, 16]]], [[40, [40, 24]]], [[45, [45, 6]]], [[45, [37, 34]]], [[25, [25, 30]]], [[32, [32]]], [[39, [39]]], [[27, [27]]], [[20, [20]]]]]</t>
  </si>
  <si>
    <t>[[[[0, [1]], [23, [23, 13]], [2, [2, 26]], [3, [3, 4]], [1, []], [7, [7, 19]], [4, []], [8, [8, 18]], [21, [21, 16]], [9, [9, 15, 14, 28, 36]], [17, [17, 12]], [18, []], [19, []], [15, []], [16, []], [14, []], [12, []], [13, []], [25, [25, 34]], [26, []], [34, []], [36, []], [28, []], [30, [30, 27]], [27, []]], [[0, []], [46, [46, 43]], [10, [10, 11, 31, 33]], [11, []], [5, [5, 22, 35]], [22, []], [24, [20, 24, 49, 29]], [20, []], [47, [47, 38, 45, 44, 50]], [45, []], [44, []], [49, []], [40, [40, 6]], [48, [48, 39]], [43, []], [42, [42, 41]], [41, []], [50, []], [31, []], [35, []], [38, []], [39, []], [37, [37, 32]], [33, []], [32, []], [6, []], [29, []]]], [[[23, [23, 13]]], [[46, [46, 43]]], [[2, [2, 26]]], [[3, [3, 4]]], [[10, [31, 33]]], [[10, [10, 11]]], [[5, [35]]], [[5, [5, 22]]], [[24, [24, 49, 29]]], [[24, [20]]], [[7, [7, 19]]], [[47, [47, 38, 50]]], [[47, [45, 44]]], [[8, [8, 18]]], [[21, [21, 16]]], [[9, [9, 15, 14, 28, 36]]], [[17, [17, 12]]], [[40, [40, 6]]], [[48, [39]]], [[48, [48]]], [[42, [42, 41]]], [[25, [25, 34]]], [[30, [30, 27]]], [[37, [37, 32]]]]]</t>
  </si>
  <si>
    <t>C201_1.dat</t>
  </si>
  <si>
    <t>[[[[0, [23, 26]], [23, []], [26, []], [50, [50, 49, 43, 46]], [46, []], [49, []], [40, [40, 47]], [44, [44, 39, 42]], [45, [45, 41, 37]], [47, []], [43, []], [42, []], [41, []], [48, [48, 38, 36, 22, 29, 32]], [32, []], [33, [33]], [37, []], [38, []], [39, []], [36, []], [34, [34, 27]], [29, []], [27, []], [22, []]], [[0, [1]], [4, [4, 7, 3, 16, 19, 35]], [3, []], [7, []], [1, [2]], [2, []], [5, [5, 13, 10, 24]], [10, []], [11, [11]], [8, [8, 15]], [21, [21, 14, 18, 20]], [9, [9, 17, 12, 28]], [12, []], [14, []], [16, []], [15, []], [19, []], [18, []], [17, []], [13, []], [25, [25, 30]], [30, []], [28, []], [35, []], [31, [31, 6]], [6, []], [24, []], [20, []]]], [[[4, [4, 19]]], [[4, [7, 3]]], [[4, [16, 35]]], [[1, [2]]], [[5, [5, 13]]], [[5, [10, 24]]], [[50, [50, 49, 43, 46]]], [[11, [11]]], [[8, [8, 15]]], [[21, [18, 20]]], [[21, [21, 14]]], [[9, [9, 17, 12, 28]]], [[40, [40, 47]]], [[44, [44, 39, 42]]], [[45, [45, 41]]], [[45, [37]]], [[25, [25, 30]]], [[48, [38, 36, 22, 29]]], [[48, [48, 32]]], [[33, [33]]], [[31, [31, 6]]], [[34, [34, 27]]]]]</t>
  </si>
  <si>
    <t>[[[[0, [23]], [43, [43, 35, 26, 13]], [10, [10, 16]], [22, [22, 31, 19]], [47, [47, 45, 28, 50, 17]], [45, []], [50, [36, 14]], [31, [18]], [35, []], [37, [37, 38, 39]], [38, []], [39, []], [36, []], [28, []], [26, []], [23, []], [18, []], [19, []], [16, []], [12, [12, 15, 9]], [14, []], [15, []], [17, []], [13, []], [25, [25, 8]], [9, []], [11, [11]], [8, []]], [[0, [1]], [1, []], [2, [2, 46]], [5, [5, 4, 49, 29]], [3, [3, 24]], [4, []], [7, [7, 33]], [49, []], [40, [40, 42, 6]], [44, [44, 21]], [46, []], [42, []], [41, [41, 34]], [48, [48, 30]], [6, []], [32, [32, 20]], [33, []], [34, []], [30, []], [29, []], [27, [27]], [24, []], [21, []], [20, []]]], [[[43, [26, 13]]], [[2, [2, 46]]], [[43, [43, 35]]], [[5, [4, 49, 29]]], [[5, [5]]], [[10, [10, 16]]], [[3, [3, 24]]], [[22, [22, 31, 19]]], [[7, [7, 33]]], [[47, [47, 45, 17]]], [[47, [28, 50]]], [[50, [36, 14]]], [[31, [18]]], [[37, [37, 38, 39]]], [[40, [40, 42, 6]]], [[44, [44, 21]]], [[41, [41, 34]]], [[48, [48, 30]]], [[12, [12, 15, 9]]], [[25, [25, 8]]], [[32, [32, 20]]], [[11, [11]]], [[27, [27]]]]]</t>
  </si>
  <si>
    <t>C201_2.5.dat</t>
  </si>
  <si>
    <t>[[[[0, []], [49, [49, 26]], [4, [4, 3]], [3, []], [22, [22, 47, 15, 43]], [15, []], [26, []], [28, [28, 36]], [36, []], [47, []], [50, [50, 48, 41, 45, 40, 42, 38, 39, 44]], [45, []], [44, []], [40, []], [41, []], [42, []], [43, []], [48, []], [32, [32]], [37, [37, 34, 6]], [38, []], [39, []], [34, []], [6, []]], [[0, []], [1, [1, 13]], [13, []], [23, [23, 46, 16]], [29, [29, 35]], [33, [33, 5]], [35, []], [31, [31, 11, 2]], [46, []], [5, []], [24, [24, 20]], [21, [21, 10]], [8, [8, 19, 7, 14, 18]], [7, []], [2, []], [10, []], [11, []], [9, [9, 17, 30]], [12, [12, 25]], [14, []], [16, []], [19, []], [18, []], [17, []], [25, []], [30, []], [27, [27]], [20, []]]], [[[1, [13]]], [[49, [49, 26]]], [[1, [1]]], [[23, [23, 46, 16]]], [[29, [29, 35]]], [[4, [4, 3]]], [[33, [33, 5]]], [[31, [31, 11, 2]]], [[22, [47, 15]]], [[22, [22, 43]]], [[24, [24, 20]]], [[28, [28, 36]]], [[21, [21, 10]]], [[8, [7, 14, 18]]], [[8, [8, 19]]], [[50, [42, 38, 39, 44]]], [[50, [48, 41, 40]]], [[50, [50, 45]]], [[9, [9, 17, 30]]], [[12, [12, 25]]], [[32, [32]]], [[37, [37, 34, 6]]], [[27, [27]]]]]</t>
  </si>
  <si>
    <t>[[[[0, [1]], [16, [16]], [26, [26, 2]], [19, [19, 4]], [1, []], [4, []], [3, [3]], [5, [5, 7]], [2, []], [7, [11, 10]], [10, []], [11, []], [8, [8, 21, 41]], [41, []], [45, [45, 50]], [50, []], [6, [6, 30, 17]], [30, []], [27, [25, 27]], [25, []], [17, []], [15, [15]], [14, [14, 12, 9]], [12, []], [9, []], [21, []]], [[0, []], [49, [49, 35]], [35, [33, 43, 13]], [24, [24, 29, 23, 46]], [29, []], [13, []], [18, [18, 22]], [23, []], [28, [28, 36]], [36, [20, 47, 38]], [22, [42, 44, 31]], [20, []], [47, []], [43, []], [42, []], [44, []], [40, [39, 40, 48]], [46, []], [31, [37, 34]], [37, []], [38, []], [39, []], [34, []], [33, []], [32, [32]], [48, []]]], [[[49, [49, 35]]], [[16, [16]]], [[26, [26, 2]]], [[19, [19, 4]]], [[3, [3]]], [[35, [33, 43, 13]]], [[24, [29, 23, 46]]], [[24, [24]]], [[18, [18, 22]]], [[28, [28, 36]]], [[5, [5, 7]]], [[7, [11, 10]]], [[36, [20, 47, 38]]], [[8, [8, 41]]], [[8, [21]]], [[22, [42, 44, 31]]], [[45, [45, 50]]], [[6, [6, 30, 17]]], [[40, [39, 40, 48]]], [[27, [25, 27]]], [[31, [37, 34]]], [[15, [15]]], [[14, [14, 12, 9]]], [[32, [32]]]]]</t>
  </si>
  <si>
    <t>C201_2.dat</t>
  </si>
  <si>
    <t>[[[[0, []], [23, [23, 26, 13]], [5, [5, 19, 16]], [16, []], [19, []], [26, []], [33, [33, 18]], [28, [28, 24]], [13, []], [17, [17, 21]], [18, []], [9, [9, 6, 41, 45, 47]], [21, []], [24, []], [6, []], [50, [50, 42, 40, 48]], [42, []], [41, []], [40, []], [44, [44]], [45, []], [47, []], [48, []], [20, [20]]], [[0, [1]], [43, [43]], [46, [46, 49, 29, 22, 10, 11]], [49, [2]], [4, [4, 31]], [3, [3, 35]], [1, []], [7, [7, 14, 36]], [2, []], [10, []], [11, []], [8, [8, 15]], [15, []], [12, [12, 38]], [14, []], [25, [25, 39, 30, 34, 32]], [30, [27, 37]], [32, []], [31, []], [35, []], [37, []], [38, []], [39, []], [36, []], [34, []], [29, []], [27, []], [22, []]]], [[[23, [23, 26, 13]]], [[43, [43]]], [[46, [11]]], [[46, [29, 22, 10]]], [[46, [46, 49]]], [[5, [5, 19, 16]]], [[49, [2]]], [[33, [33, 18]]], [[4, [4, 31]]], [[3, [3, 35]]], [[7, [7, 14, 36]]], [[28, [28, 24]]], [[8, [8, 15]]], [[17, [17, 21]]], [[9, [9, 6, 41, 45, 47]]], [[12, [12, 38]]], [[25, [39, 34]]], [[25, [25, 30, 32]]], [[30, [27, 37]]], [[50, [50, 42]]], [[50, [40, 48]]], [[44, [44]]], [[20, [20]]]]]</t>
  </si>
  <si>
    <t>[[[[0, []], [49, [49, 46]], [46, [35, 29, 13]], [35, []], [31, [31, 22]], [24, [24, 18]], [28, [28, 14, 19]], [38, [38, 15]], [36, [36, 8]], [29, []], [27, [27, 9]], [22, []], [21, [21, 12, 30]], [9, []], [13, []], [14, []], [12, []], [15, []], [19, []], [18, []], [17, [17, 25]], [25, []], [30, []], [8, []]], [[0, [1]], [16, [16, 26]], [26, []], [23, [23]], [11, [11, 5, 2, 3]], [10, [10, 4]], [5, []], [2, []], [1, []], [3, []], [4, []], [7, [7, 43, 33]], [43, []], [47, [47, 50, 45]], [50, []], [42, [42, 44]], [45, []], [44, []], [40, [40, 41, 6]], [41, []], [48, [48, 32, 39]], [6, []], [32, []], [33, []], [37, [37, 34, 20]], [39, []], [34, []], [20, []]]], [[[16, [16, 26]]], [[23, [23]]], [[49, [49, 46]]], [[46, [35, 29, 13]]], [[11, [11, 5, 2, 3]]], [[10, [10, 4]]], [[31, [31, 22]]], [[24, [24, 18]]], [[7, [7, 43, 33]]], [[28, [28, 14, 19]]], [[47, [47, 50, 45]]], [[38, [38, 15]]], [[36, [36, 8]]], [[42, [42, 44]]], [[27, [27, 9]]], [[40, [40, 41, 6]]], [[21, [21, 12, 30]]], [[48, [39]]], [[48, [48, 32]]], [[17, [17, 25]]], [[37, [37]]], [[37, [34, 20]]]]]</t>
  </si>
  <si>
    <t>C201_3.dat</t>
  </si>
  <si>
    <t>[[[[0, [1]], [49, [49, 35, 46]], [35, []], [10, [10, 4]], [2, [2, 43]], [1, []], [7, [7, 11]], [3, [3, 29]], [4, []], [11, []], [20, [20, 21]], [21, []], [45, [45, 42, 44]], [43, []], [42, []], [46, []], [44, []], [40, [40, 50, 41]], [41, []], [50, []], [32, [32, 37, 34, 39]], [37, []], [39, []], [34, []], [29, []]], [[0, []], [5, [5, 13]], [13, []], [26, [26]], [22, [22, 16, 23]], [16, []], [18, [18, 19, 24]], [19, []], [23, []], [28, [28, 36, 31]], [36, []], [38, [38, 33]], [33, []], [31, []], [6, [6, 47, 15]], [47, []], [48, [48, 8]], [8, []], [17, [17, 9, 14, 12]], [15, []], [14, []], [12, []], [9, []], [25, [25, 30]], [30, []], [27, [27]], [24, []]]], [[[49, [49, 35, 46]]], [[5, [5, 13]]], [[26, [26]]], [[10, [10, 4]]], [[2, [2, 43]]], [[22, [22, 16, 23]]], [[7, [7, 11]]], [[3, [3, 29]]], [[18, [18, 19, 24]]], [[28, [28, 36, 31]]], [[20, [20, 21]]], [[38, [38, 33]]], [[45, [45, 42, 44]]], [[6, [6, 47, 15]]], [[48, [48, 8]]], [[17, [9, 14]]], [[17, [17, 12]]], [[40, [40, 50, 41]]], [[32, [32, 37, 34, 39]]], [[25, [25, 30]]], [[27, [27]]]]]</t>
  </si>
  <si>
    <t>[[[[0, []], [16, [16]], [19, [19, 26]], [33, [33, 3]], [26, []], [23, [23, 29]], [4, [4, 11]], [3, []], [7, [7, 22]], [11, []], [21, [21]], [22, []], [15, [15, 17, 6]], [17, []], [9, [9, 48]], [12, [12, 14]], [14, []], [25, [25]], [30, [30, 27]], [27, []], [29, []], [6, []], [48, []]], [[0, []], [49, [49, 43, 13, 35, 1]], [43, []], [35, []], [1, []], [2, [2, 46, 31]], [5, [5]], [10, [10, 18, 24]], [13, []], [18, []], [28, [28, 38]], [8, [8, 20, 45]], [20, []], [47, [47, 44]], [45, [50, 36]], [46, []], [44, []], [40, [40, 41, 42, 39]], [41, []], [42, []], [50, []], [31, []], [32, [32, 34, 37]], [37, []], [38, []], [39, []], [36, []], [34, []], [24, []]]], [[[49, [1]]], [[16, [16]]], [[19, [19, 26]]], [[49, [49, 43, 13, 35]]], [[33, [33, 3]]], [[23, [23, 29]]], [[4, [4, 11]]], [[2, [2, 46, 31]]], [[5, [5]]], [[10, [10, 18, 24]]], [[7, [7, 22]]], [[28, [28, 38]]], [[21, [21]]], [[8, [8, 20, 45]]], [[47, [47, 44]]], [[15, [15, 17, 6]]], [[45, [50, 36]]], [[9, [9, 48]]], [[40, [40, 41, 42, 39]]], [[12, [12, 14]]], [[25, [25]]], [[32, [32, 34, 37]]], [[30, [30, 27]]]]]</t>
  </si>
  <si>
    <t>R101_0.5.dat</t>
  </si>
  <si>
    <t>[[[[0, [1]], [5, [5, 16, 46, 11, 49]], [31, [31, 10, 19]], [10, []], [19, []], [48, [48, 7, 47]], [7, []], [18, [6, 18, 45, 36, 20]], [6, []], [37, [37, 30, 50, 17, 32, 28]], [16, []], [17, []], [45, []], [8, [8, 27]], [46, []], [36, []], [47, []], [49, []], [11, []], [32, []], [20, []], [30, []], [1, []], [50, []], [28, []], [27, []]], [[0, [23, 13, 26]], [2, [2, 43]], [13, []], [14, [14, 4, 24]], [38, [38, 15, 44]], [44, []], [42, [42, 22, 29]], [43, []], [15, []], [41, [41, 34, 35]], [22, []], [23, []], [39, [39, 9]], [4, []], [25, [25]], [24, []], [29, []], [34, []], [35, []], [9, []], [33, [33, 3, 21, 12, 40]], [3, []], [12, []], [26, []], [21, []], [40, []]]], [[[5, [46, 11, 49]]], [[2, [2, 43]]], [[5, [5, 16]]], [[31, [31, 10, 19]]], [[14, [14, 4, 24]]], [[38, [38, 15, 44]]], [[48, [48, 7, 47]]], [[42, [42, 22, 29]]], [[18, [18, 45]]], [[18, [6, 36, 20]]], [[41, [41, 34, 35]]], [[37, [50, 17, 28]]], [[37, [37, 30, 32]]], [[8, [8, 27]]], [[39, [39, 9]]], [[25, [25]]], [[33, [33, 3]]], [[33, [21, 12, 40]]]]]</t>
  </si>
  <si>
    <t>[[[[0, [1]], [1, []], [3, [3, 33, 19, 11, 49]], [33, []], [50, [50, 28, 5]], [28, []], [12, [12, 40, 45, 17, 8, 10]], [4, [4, 21, 48, 46, 36]], [21, []], [40, []], [37, [37, 32, 47]], [5, []], [17, []], [45, []], [8, []], [46, []], [36, []], [49, []], [11, []], [32, []], [10, []], [19, []], [47, []], [48, []], [7, [7, 18]], [18, []]], [[0, []], [13, [13]], [2, [2, 23, 43, 35]], [26, [26]], [6, [6, 16, 15, 44, 20, 31, 29]], [16, []], [44, []], [38, [38, 14]], [14, []], [42, [42, 30]], [43, []], [15, []], [41, [41, 22]], [22, []], [23, []], [39, [39, 24]], [25, [25, 34]], [24, []], [29, []], [34, []], [35, []], [9, [9]], [20, []], [30, []], [31, []], [27, [27]]]], [[[13, [13]]], [[2, [23, 43]]], [[2, [2, 35]]], [[3, [19, 11, 49]]], [[3, [3, 33]]], [[26, [26]]], [[50, [50, 28, 5]]], [[6, [44, 20, 31]]], [[6, [6, 16, 15, 29]]], [[12, [17, 8]]], [[12, [40, 45]]], [[12, [12, 10]]], [[4, [21, 48, 36]]], [[38, [38, 14]]], [[4, [4, 46]]], [[42, [42, 30]]], [[37, [37, 32, 47]]], [[7, [7, 18]]], [[41, [41, 22]]], [[39, [39, 24]]], [[25, [25, 34]]], [[9, [9]]], [[27, [27]]]]]</t>
  </si>
  <si>
    <t>R101_1.5.dat</t>
  </si>
  <si>
    <t>[[[[0, [1]], [35, [35, 49]], [29, [29, 46]], [3, [3, 31]], [33, [33, 10]], [1, []], [31, []], [10, []], [36, [36]], [49, []], [47, [47, 7, 18]], [46, []], [7, []], [18, []], [27, [27, 12, 50]], [40, [40, 21, 39, 9]], [21, []], [4, [4, 24]], [39, []], [25, [25, 20]], [24, []], [34, [34, 28]], [9, []], [20, []], [50, []], [12, []], [28, []]], [[0, []], [23, [23, 16]], [26, [26, 5, 43]], [13, [13, 19]], [2, [2]], [22, [22]], [14, [14, 11]], [16, []], [5, []], [44, [44, 38]], [38, []], [43, []], [15, [15, 41, 42, 17, 45, 48]], [41, []], [42, []], [37, [37, 8]], [6, [6, 32, 30]], [17, []], [45, []], [8, []], [48, []], [19, []], [11, []], [32, []], [30, []]]], [[[35, [35, 49]]], [[23, [23, 16]]], [[26, [43]]], [[26, [26, 5]]], [[13, [13, 19]]], [[2, [2]]], [[29, [29, 46]]], [[3, [3, 31]]], [[33, [33, 10]]], [[22, [22]]], [[14, [14, 11]]], [[36, [36]]], [[47, [47, 7, 18]]], [[44, [44, 38]]], [[27, [27, 12, 50]]], [[15, [45, 48]]], [[15, [15, 41, 42, 17]]], [[40, [40, 21, 39, 9]]], [[4, [4, 24]]], [[25, [25, 20]]], [[37, [37, 8]]], [[6, [6, 32, 30]]], [[34, [34, 28]]]]]</t>
  </si>
  <si>
    <t>[[[[0, []], [35, [35, 49]], [49, []], [11, [11]], [10, [10]], [19, [19, 46]], [7, [7, 31, 36]], [31, []], [47, [47, 2]], [36, []], [46, []], [48, [48, 45, 8, 44, 16]], [8, []], [45, []], [17, [17, 38, 41]], [38, []], [44, [15, 37]], [16, []], [37, []], [43, [43, 21, 40]], [15, []], [41, []], [2, []], [21, []], [40, []], [27, [27]]], [[0, [1]], [13, [13]], [26, [26]], [1, []], [33, [33, 29, 5, 23]], [3, [3, 4]], [4, []], [23, []], [22, [22]], [14, [14, 18, 50, 28]], [5, []], [18, []], [6, [6, 42, 24, 20]], [42, []], [39, [39, 9, 25, 12]], [25, []], [24, [34, 32]], [29, []], [34, []], [9, []], [30, [30]], [32, []], [20, []], [50, []], [12, []], [28, []]]], [[[35, [35, 49]]], [[13, [13]]], [[26, [26]]], [[11, [11]]], [[33, [29, 5]]], [[33, [33, 23]]], [[3, [3, 4]]], [[10, [10]]], [[19, [19, 46]]], [[22, [22]]], [[7, [7, 31, 36]]], [[14, [28]]], [[14, [14, 18, 50]]], [[47, [47, 2]]], [[6, [6, 42, 24, 20]]], [[48, [8, 44, 16]]], [[48, [48, 45]]], [[39, [39, 9, 25, 12]]], [[17, [38, 41]]], [[17, [17]]], [[44, [15, 37]]], [[24, [34, 32]]], [[30, [30]]], [[43, [43, 21, 40]]], [[27, [27]]]]]</t>
  </si>
  <si>
    <t>R101_1.dat</t>
  </si>
  <si>
    <t>[[[[0, [1]], [1, []], [5, [5, 35, 11]], [16, [16, 46, 19, 49]], [46, []], [7, [7, 10]], [47, [47, 36]], [36, []], [49, []], [19, []], [11, []], [32, [32, 34, 9]], [20, [20, 8]], [35, []], [34, []], [9, []], [30, [30, 48, 6]], [10, []], [48, []], [8, []], [45, [45]], [17, [17]], [6, []], [18, [18]], [27, [27]]], [[0, []], [13, [13]], [26, [26, 43, 2]], [3, [3, 29]], [29, []], [24, [24, 22]], [33, [33, 31]], [31, []], [50, [50, 28]], [12, [12, 21, 4, 14, 38]], [28, []], [40, [39, 40, 42]], [21, []], [4, []], [25, [25, 41]], [39, []], [23, [23, 44]], [22, []], [41, []], [15, [15, 37]], [43, []], [42, []], [14, []], [38, []], [44, []], [37, []], [2, []]]], [[[13, [13]]], [[5, [11]]], [[26, [26, 43, 2]]], [[5, [5, 35]]], [[16, [16, 46, 19, 49]]], [[3, [3, 29]]], [[24, [24, 22]]], [[33, [33, 31]]], [[7, [7, 10]]], [[47, [47, 36]]], [[50, [50, 28]]], [[12, [14, 38]]], [[12, [12, 21, 4]]], [[32, [32, 34, 9]]], [[40, [39, 40, 42]]], [[20, [20, 8]]], [[25, [25, 41]]], [[30, [30, 48, 6]]], [[23, [23, 44]]], [[15, [15, 37]]], [[45, [45]]], [[17, [17]]], [[18, [18]]], [[27, [27]]]]]</t>
  </si>
  <si>
    <t>[[[[0, []], [46, [46, 49, 11]], [49, []], [11, [31]], [31, []], [7, [7, 18]], [18, [5, 22, 24]], [5, []], [6, [6, 15, 42, 2, 43, 35]], [2, []], [42, []], [14, [14]], [43, []], [15, []], [41, [41, 39]], [22, []], [39, []], [25, [25, 34]], [24, [29]], [29, []], [34, []], [35, []], [20, [20]], [32, [32, 27]], [27, []]], [[0, [1]], [13, [13]], [23, [23, 26]], [4, [4, 3, 33]], [3, [19, 16]], [28, [28, 10, 50, 36]], [1, []], [50, []], [26, []], [21, [21, 44, 38]], [40, [40, 9]], [37, [37, 17, 12]], [16, []], [44, []], [38, []], [17, []], [45, [45, 47, 48, 8, 30]], [8, []], [48, []], [47, []], [36, []], [19, []], [10, []], [30, []], [9, []], [33, []], [12, []]]], [[[46, [46, 49, 11]]], [[13, [13]]], [[23, [23, 26]]], [[4, [4, 3, 33]]], [[11, [31]]], [[3, [19, 16]]], [[28, [10, 36]]], [[28, [28, 50]]], [[7, [7, 18]]], [[18, [5, 22]]], [[18, [24]]], [[6, [2, 43, 35]]], [[21, [21, 44, 38]]], [[6, [6, 15, 42]]], [[14, [14]]], [[40, [40, 9]]], [[37, [12]]], [[37, [37, 17]]], [[45, [45, 47]]], [[45, [48, 8, 30]]], [[41, [41, 39]]], [[25, [25, 34]]], [[24, [29]]], [[20, [20]]], [[32, [32, 27]]]]]</t>
  </si>
  <si>
    <t>R101_2.5.dat</t>
  </si>
  <si>
    <t>[[[[0, [1]], [1, [35, 46, 13, 23]], [35, []], [29, [29, 17, 6, 8, 43, 45, 48, 41]], [4, [4]], [23, []], [41, []], [13, []], [6, []], [45, []], [8, []], [48, []], [36, [36]], [46, []], [17, [38, 14]], [38, []], [44, [44, 15]], [14, []], [43, []], [15, []], [42, [42, 50]], [22, [22]], [50, []], [34, [34, 9, 32, 27]], [9, []], [30, [30]], [32, []], [27, []]], [[0, []], [16, [16, 26]], [26, []], [5, [5, 49]], [49, []], [19, [19, 10, 31]], [10, []], [31, [33, 3]], [33, []], [24, [24]], [3, []], [20, [20, 7, 18]], [47, [47, 28, 11]], [11, []], [7, []], [18, []], [28, []], [40, [40, 21, 39]], [21, []], [37, [37, 2]], [2, []], [25, [25, 12]], [39, []], [12, []]]], [[[16, [16, 26]]], [[1, [35, 46, 13, 23]]], [[5, [5, 49]]], [[19, [19, 10, 31]]], [[29, [17, 6, 8, 45, 48, 41]]], [[29, [29, 43]]], [[4, [4]]], [[31, [33, 3]]], [[24, [24]]], [[36, [36]]], [[20, [20, 7, 18]]], [[17, [38, 14]]], [[47, [47, 28, 11]]], [[44, [44, 15]]], [[42, [42, 50]]], [[22, [22]]], [[40, [40, 21, 39]]], [[37, [37, 2]]], [[25, [25, 12]]], [[34, [34, 9, 32, 27]]], [[30, [30]]]]]</t>
  </si>
  <si>
    <t>[[[[0, []], [46, [46, 16, 35]], [16, [49, 19]], [49, []], [10, [10, 11]], [31, [31]], [11, []], [19, []], [36, [36, 18, 47, 48, 8, 45, 17, 6]], [47, []], [48, []], [8, []], [45, []], [18, []], [7, [7, 20, 28]], [17, []], [6, []], [50, [50]], [20, []], [35, []], [34, [34, 30]], [9, [9, 32, 27]], [30, []], [32, []], [27, []], [28, []]], [[0, []], [23, [23, 1]], [5, [5, 26, 43]], [13, [13, 2]], [1, []], [29, [29, 33]], [3, [3]], [33, []], [4, [4]], [24, [24, 14]], [26, []], [2, []], [43, []], [38, [38, 44]], [44, []], [14, []], [42, [42, 15, 21]], [15, []], [41, [41, 22, 39]], [22, []], [39, []], [25, [25, 12]], [21, []], [37, [37, 40]], [40, []], [12, []]]], [[[46, [46, 16, 35]]], [[23, [23, 1]]], [[16, [49, 19]]], [[5, [5, 26, 43]]], [[13, [13, 2]]], [[29, [29, 33]]], [[3, [3]]], [[4, [4]]], [[10, [10, 11]]], [[31, [31]]], [[36, [47, 48, 8, 45, 17, 6]]], [[36, [36, 18]]], [[24, [24, 14]]], [[7, [7, 20, 28]]], [[50, [50]]], [[38, [38, 44]]], [[42, [42, 15, 21]]], [[41, [41, 22, 39]]], [[25, [25, 12]]], [[34, [34, 30]]], [[9, [9, 32, 27]]], [[37, [37, 40]]]]]</t>
  </si>
  <si>
    <t>R101_2.dat</t>
  </si>
  <si>
    <t>[[[[0, [1]], [1, []], [26, [26, 13]], [13, []], [16, [16]], [4, [4, 33, 3]], [23, [23, 5]], [3, []], [29, [29]], [24, [24]], [33, []], [50, [50, 7]], [18, [18]], [6, [6, 45, 8]], [5, []], [17, [17, 47]], [45, []], [8, []], [47, []], [48, [48, 20]], [7, []], [37, [37, 32, 27, 30, 40]], [40, []], [30, []], [20, []], [32, []], [27, []]], [[0, []], [43, [43, 35, 49]], [2, [2, 11]], [31, [31, 10, 19]], [10, []], [11, []], [49, []], [19, []], [36, [36, 46]], [46, []], [38, [38, 22]], [44, [44, 14]], [14, []], [42, [42, 15]], [15, []], [41, [41, 21, 39]], [22, []], [21, []], [39, [25, 9, 12]], [25, []], [34, [34, 28]], [35, []], [9, []], [12, []], [28, []]]], [[[43, [43, 35, 49]]], [[26, [26, 13]]], [[16, [16]]], [[4, [4, 33, 3]]], [[23, [23, 5]]], [[2, [2, 11]]], [[31, [31, 10, 19]]], [[29, [29]]], [[24, [24]]], [[36, [36, 46]]], [[50, [50, 7]]], [[18, [18]]], [[38, [38, 22]]], [[44, [44, 14]]], [[6, [6, 45, 8]]], [[17, [17, 47]]], [[42, [42, 15]]], [[48, [48]]], [[41, [41, 21, 39]]], [[48, [20]]], [[37, [32, 30, 40]]], [[39, [25, 9, 12]]], [[37, [37, 27]]], [[34, [34, 28]]]]]</t>
  </si>
  <si>
    <t>[[[[0, [46, 49]], [5, [5, 11]], [46, []], [49, []], [11, []], [10, [10, 19]], [31, [31, 22]], [18, [18]], [19, []], [36, [36]], [44, [14, 44]], [14, []], [38, [38, 20]], [15, [15, 9, 41, 30, 39]], [41, []], [22, []], [39, []], [25, [25, 34, 35]], [34, [32]], [35, []], [9, []], [20, []], [32, []], [30, []]], [[0, []], [23, [23, 1]], [43, [43, 16]], [16, []], [13, [13, 2]], [2, []], [1, []], [33, [33, 29, 3]], [3, []], [29, []], [24, [24]], [4, [4, 26, 47, 7]], [21, [21, 50, 45]], [28, [28, 6, 17]], [50, []], [12, [12, 42]], [26, []], [40, [40, 37, 8, 48, 27]], [42, []], [37, []], [6, []], [17, []], [45, []], [8, []], [47, []], [48, []], [7, []], [27, []]]], [[[23, [23, 1]]], [[5, [5, 11]]], [[43, [43, 16]]], [[13, [13, 2]]], [[33, [33, 29, 3]]], [[10, [10, 19]]], [[31, [31, 22]]], [[24, [24]]], [[18, [18]]], [[4, [4, 26]]], [[36, [36]]], [[4, [47, 7]]], [[21, [21, 50]]], [[21, [45]]], [[44, [14, 44]]], [[28, [28, 6, 17]]], [[38, [38, 20]]], [[15, [9, 41, 30, 39]]], [[15, [15]]], [[12, [12, 42]]], [[40, [8, 48]]], [[40, [40, 37, 27]]], [[25, [25, 34, 35]]], [[34, [32]]]]]</t>
  </si>
  <si>
    <t>R101_3.dat</t>
  </si>
  <si>
    <t>[[[[0, [1]], [35, [35, 49]], [49, []], [46, [46, 29, 3]], [19, [19, 31]], [5, [5, 10, 36, 18, 20]], [18, []], [24, [24, 33]], [29, []], [33, []], [31, []], [20, []], [50, [50, 47]], [28, [28]], [1, []], [10, []], [36, []], [47, []], [48, [48, 7]], [7, []], [12, [12, 9, 32, 27]], [3, []], [34, [34, 30]], [9, []], [30, []], [32, []], [27, []]], [[0, []], [16, [16, 26]], [26, [43, 13, 2]], [13, []], [11, [11, 4]], [43, []], [22, [22, 23, 8, 45, 17, 44, 14]], [23, []], [2, []], [45, []], [17, []], [8, []], [44, []], [14, []], [38, [38, 15, 21]], [15, []], [42, [42, 6]], [41, [41]], [40, [40]], [21, []], [4, [25, 39, 37]], [25, []], [39, []], [37, []], [6, []]]], [[[16, [16, 26]]], [[35, [35, 49]]], [[26, [43, 13, 2]]], [[46, [46, 29, 3]]], [[11, [11, 4]]], [[19, [19, 31]]], [[5, [36, 18, 20]]], [[5, [5, 10]]], [[22, [8, 45, 17, 44, 14]]], [[22, [22, 23]]], [[24, [24, 33]]], [[50, [50, 47]]], [[28, [28]]], [[38, [38, 15, 21]]], [[42, [42, 6]]], [[48, [48, 7]]], [[12, [9, 32]]], [[41, [41]]], [[12, [12, 27]]], [[40, [40]]], [[4, [25, 39, 37]]], [[34, [34, 30]]]]]</t>
  </si>
  <si>
    <t>[[[[0, [1]], [1, []], [16, [29, 35, 16]], [29, []], [35, []], [11, [11, 49]], [10, [10, 24, 31]], [49, []], [31, []], [20, [20, 50]], [50, []], [21, [21, 28]], [28, []], [6, [6, 42, 41, 40]], [42, []], [15, [15, 22]], [41, []], [22, []], [39, [39]], [25, [12, 25]], [24, [37]], [12, []], [40, []], [37, []]], [[0, []], [43, [43, 26]], [2, [2, 5]], [13, [13, 23]], [26, []], [5, []], [4, [4, 33]], [23, []], [33, []], [3, [3, 46, 19]], [46, []], [7, [7, 18, 36, 14]], [18, []], [14, []], [44, [44, 38]], [38, []], [17, [17, 45, 8, 47]], [45, []], [8, []], [48, [48]], [19, []], [36, []], [47, []], [34, [34, 9]], [9, []], [30, [30, 32, 27]], [32, []], [27, []]]], [[[16, [29, 35, 16]]], [[43, [43, 26]]], [[11, [11, 49]]], [[2, [2, 5]]], [[13, [13, 23]]], [[4, [4, 33]]], [[3, [3, 46, 19]]], [[10, [10, 24, 31]]], [[7, [7, 18, 36, 14]]], [[20, [20, 50]]], [[21, [21, 28]]], [[44, [44, 38]]], [[6, [41, 40]]], [[6, [6, 42]]], [[17, [17, 45, 8, 47]]], [[15, [15, 22]]], [[48, [48]]], [[39, [39]]], [[25, [12, 25]]], [[24, [37]]], [[34, [34, 9]]], [[30, [30, 32, 27]]]]]</t>
  </si>
  <si>
    <t>RC101_0.5.dat</t>
  </si>
  <si>
    <t>[[[[0, []], [11, [11, 4]], [47, [47, 17, 22]], [17, []], [12, [12, 45]], [6, [6, 3, 5]], [2, [46, 42, 35, 36, 2, 1]], [3, []], [1, []], [5, []], [45, []], [46, []], [7, [7, 8]], [8, []], [4, []], [42, []], [39, [39, 40, 43]], [38, [37, 44, 38, 41, 20]], [37, []], [35, []], [36, []], [40, []], [43, []], [44, []], [41, []], [20, []], [22, []]], [[0, [26, 23, 16, 13]], [14, [14, 10]], [15, [15, 33]], [16, []], [13, []], [10, []], [9, [9, 30, 27, 18, 28, 34]], [50, [50, 32, 31, 29]], [34, []], [30, []], [32, []], [28, []], [26, []], [27, []], [31, []], [29, []], [33, []], [18, []], [19, [19, 25, 48, 21]], [49, [49]], [23, []], [25, []], [48, []], [21, []], [24, [24]]]], [[[11, [11, 4]]], [[14, [14, 10]]], [[15, [15, 33]]], [[47, [47, 17, 22]]], [[12, [12, 45]]], [[9, [27, 18, 28]]], [[9, [9, 30, 34]]], [[6, [6, 3, 5]]], [[2, [36, 2, 1]]], [[2, [46, 42, 35]]], [[50, [50, 29]]], [[50, [32, 31]]], [[7, [7, 8]]], [[39, [39, 40, 43]]], [[38, [38, 20]]], [[38, [37, 44, 41]]], [[19, [19]]], [[19, [25, 48, 21]]], [[49, [49]]], [[24, [24]]]]]</t>
  </si>
  <si>
    <t>[[[[0, [46, 11, 13, 16, 23, 49]], [7, [7, 3, 5, 22]], [6, [6, 4]], [4, []], [45, [45, 8]], [5, []], [3, []], [46, []], [8, []], [12, [12, 17]], [11, []], [16, []], [15, [15, 14]], [47, [47, 20]], [17, []], [14, [10, 18]], [10, []], [13, []], [9, [9, 19]], [20, []], [49, []], [19, [48, 21, 25, 24]], [18, []], [48, []], [21, []], [25, []], [23, []], [24, []], [22, []]], [[0, [1]], [2, [2, 43, 35, 29, 26, 33]], [1, []], [41, [41, 42, 37, 38]], [44, [44, 27]], [42, []], [38, []], [39, [39, 36]], [40, [40, 50, 30]], [43, []], [37, []], [36, []], [35, []], [50, [34, 31, 32, 28]], [34, []], [31, []], [32, []], [29, []], [27, []], [26, []], [28, []], [30, []], [33, []]]], [[[7, [7, 3, 5, 22]]], [[2, [35, 29, 33]]], [[2, [2, 43, 26]]], [[6, [6, 4]]], [[45, [45, 8]]], [[41, [41, 42, 37, 38]]], [[44, [44, 27]]], [[39, [39, 36]]], [[40, [40, 50, 30]]], [[12, [12, 17]]], [[15, [15, 14]]], [[47, [47, 20]]], [[14, [10, 18]]], [[9, [9, 19]]], [[50, [31]]], [[50, [34, 32, 28]]], [[19, [48, 21]]], [[19, [25, 24]]]]]</t>
  </si>
  <si>
    <t>RC101_1.5.dat</t>
  </si>
  <si>
    <t>[[[[0, []], [2, [2]], [11, [11, 49, 19, 23]], [10, [10, 26]], [22, [22, 24, 18, 20, 33]], [24, []], [18, []], [49, []], [20, [48, 25, 27]], [19, [21, 50]], [48, []], [25, []], [23, []], [21, []], [50, [34, 32, 30, 28, 31, 29]], [34, []], [33, []], [32, []], [30, []], [29, []], [26, []], [28, []], [27, []], [31, []]], [[0, [13, 1, 36, 4]], [47, [47, 15, 14]], [15, []], [14, []], [17, [17, 8]], [16, [16, 43, 5, 46]], [13, []], [9, [9, 12, 3]], [12, []], [45, [45, 6, 7, 37, 35]], [46, []], [6, []], [7, []], [8, []], [4, []], [5, []], [3, []], [1, []], [35, []], [36, []], [37, []], [39, [39, 41]], [41, []], [38, [38, 44]], [40, [40, 42]], [43, []], [44, []], [42, []]]], [[[2, [2]]], [[11, [11, 19]]], [[11, [49, 23]]], [[10, [10, 26]]], [[22, [24, 18, 20]]], [[47, [47, 15, 14]]], [[22, [22, 33]]], [[17, [17, 8]]], [[16, [16, 43, 5, 46]]], [[9, [9, 12, 3]]], [[20, [48, 25, 27]]], [[19, [21, 50]]], [[45, [45, 6, 7, 37, 35]]], [[50, [31, 29]]], [[50, [30, 28]]], [[50, [34, 32]]], [[39, [39, 41]]], [[38, [38, 44]]], [[40, [40, 42]]]]]</t>
  </si>
  <si>
    <t>[[[[0, [1]], [1, []], [43, [43, 16, 13, 11, 35, 5, 2]], [5, []], [2, []], [46, [46, 4, 3]], [11, []], [10, [10, 14, 7]], [47, [47, 15, 44]], [17, [17]], [15, []], [14, []], [16, []], [13, []], [9, [9, 12, 8]], [12, []], [6, [6, 45, 42, 39]], [7, []], [8, []], [4, []], [45, []], [3, []], [44, []], [42, []], [39, []], [38, [38]], [40, [40, 36]], [35, []], [36, []], [37, [37, 41]], [41, []]], [[0, [23, 26]], [23, []], [19, [19, 18, 49, 33]], [18, []], [22, [22, 24, 28]], [49, [48, 21, 20]], [48, []], [24, [25, 50]], [25, []], [21, []], [20, [27, 31]], [50, [30, 32, 34, 29]], [33, []], [30, []], [32, []], [34, []], [29, []], [28, []], [26, []], [27, []], [31, []]]], [[[43, [13, 11, 5]]], [[19, [19, 33]]], [[43, [43, 16, 35, 2]]], [[46, [46, 4, 3]]], [[19, [18, 49]]], [[10, [10, 14, 7]]], [[22, [22, 24, 28]]], [[47, [47, 15, 44]]], [[17, [17]]], [[49, [48, 21, 20]]], [[9, [9, 12, 8]]], [[24, [25, 50]]], [[20, [27, 31]]], [[6, [6, 45, 42, 39]]], [[38, [38]]], [[50, [34, 29]]], [[50, [30, 32]]], [[40, [40, 36]]], [[37, [37, 41]]]]]</t>
  </si>
  <si>
    <t>RC101_1.dat</t>
  </si>
  <si>
    <t>[[[[0, [49, 46, 35, 4, 1]], [22, [22, 43]], [49, []], [24, [24, 18, 5]], [18, []], [38, [38, 45, 42]], [39, [7, 39, 37, 44, 36, 40]], [40, []], [37, []], [36, []], [35, []], [42, []], [44, []], [43, []], [1, []], [5, []], [3, [3]], [45, []], [4, []], [46, []], [8, [8, 6]], [7, []], [6, []], [41, [41]]], [[0, []], [2, [2, 13, 11, 29, 26, 16]], [10, [10, 19]], [16, []], [11, [47, 28]], [15, [15, 14, 31]], [17, [17, 21, 23]], [47, []], [12, [12, 50]], [14, []], [13, []], [9, [9, 27, 25, 34, 48, 33]], [25, []], [23, []], [21, []], [48, []], [19, []], [20, [20, 30, 32]], [33, []], [30, []], [31, []], [29, []], [27, []], [26, []], [28, []], [32, []], [34, []], [50, []]]], [[[2, [11, 29, 26]]], [[2, [2, 13, 16]]], [[10, [10, 19]]], [[22, [22, 43]]], [[24, [24, 18, 5]]], [[11, [47, 28]]], [[15, [15, 14, 31]]], [[17, [17, 21, 23]]], [[12, [12, 50]]], [[9, [48, 33]]], [[9, [9, 27, 25, 34]]], [[38, [38, 45, 42]]], [[39, [7, 44, 36]]], [[39, [39, 37, 40]]], [[3, [3]]], [[20, [30, 32]]], [[20, [20]]], [[8, [8, 6]]], [[41, [41]]]]]</t>
  </si>
  <si>
    <t>[[[[0, [35, 43, 49, 23]], [22, [22, 19, 5, 18, 24]], [19, []], [18, []], [49, []], [20, [20, 21]], [24, [25, 44, 42, 45, 46, 48]], [25, []], [23, []], [21, []], [48, []], [41, [41, 39]], [38, [38, 6]], [39, []], [35, []], [37, [37, 40, 36]], [36, []], [40, []], [43, []], [44, []], [42, []], [5, []], [45, []], [46, []], [6, []]], [[0, [26, 1]], [4, [4, 2, 3, 13, 11]], [2, [31, 29, 33]], [3, []], [1, []], [7, [7]], [8, [8, 16]], [17, [17, 10, 30, 27, 28]], [16, []], [13, []], [15, [15, 50, 14]], [12, [12, 47, 9, 34, 32]], [14, []], [47, []], [11, []], [10, []], [9, []], [33, []], [32, []], [30, []], [28, []], [26, []], [27, []], [29, []], [31, []], [34, []], [50, []]]], [[[4, [4, 2, 3]]], [[4, [13, 11]]], [[2, [31, 29, 33]]], [[22, [22, 19, 5]]], [[22, [18, 24]]], [[7, [7]]], [[20, [20, 21]]], [[8, [8, 16]]], [[24, [44, 42, 45, 48]]], [[24, [25, 46]]], [[17, [17, 10]]], [[17, [30, 27, 28]]], [[15, [15, 50, 14]]], [[12, [12, 47]]], [[12, [9, 34, 32]]], [[41, [41, 39]]], [[38, [38, 6]]], [[37, [37, 40, 36]]]]]</t>
  </si>
  <si>
    <t>RC101_2.5.dat</t>
  </si>
  <si>
    <t>[[[[0, [31, 29, 35, 23]], [31, []], [29, []], [6, [6, 7]], [8, [8, 45]], [7, []], [45, []], [40, [40, 36, 38]], [35, []], [36, []], [37, [37, 44]], [38, []], [44, []], [42, [42, 19]], [39, [39, 41]], [41, []], [19, [25, 21, 48]], [48, []], [21, []], [23, []], [25, []]], [[0, [1]], [1, []], [43, [43, 11, 16]], [3, [3, 4, 49, 5]], [5, []], [4, []], [46, [46]], [2, [2]], [49, [18, 13, 24, 20, 22]], [18, []], [20, []], [24, []], [22, []], [11, [14, 10, 15, 33]], [13, []], [15, []], [14, [50, 28, 17]], [47, [47]], [16, []], [17, [9, 12]], [12, []], [10, []], [9, []], [50, [32, 30, 34, 27, 26]], [34, []], [27, []], [26, []], [28, []], [30, []], [32, []], [33, []]]], [[[43, [11, 16]]], [[43, [43]]], [[3, [3, 4, 49, 5]]], [[46, [46]]], [[2, [2]]], [[49, [24, 20, 22]]], [[49, [18, 13]]], [[6, [6, 7]]], [[11, [14, 10, 15, 33]]], [[8, [8, 45]]], [[14, [50, 28, 17]]], [[47, [47]]], [[17, [9, 12]]], [[40, [40, 36, 38]]], [[37, [37, 44]]], [[42, [42, 19]]], [[39, [39, 41]]], [[19, [25, 21, 48]]], [[50, [34, 27, 26]]], [[50, [32, 30]]]]]</t>
  </si>
  <si>
    <t>[[[[0, [23, 13]], [24, [24]], [49, [49, 2]], [19, [19, 18]], [18, []], [23, []], [22, [22, 7]], [6, [6, 17]], [7, []], [2, []], [8, [8, 47]], [12, [12, 20]], [17, []], [47, []], [15, [15]], [13, [9, 48, 25, 21]], [9, []], [20, []], [48, []], [25, []], [21, []]], [[0, [35, 11, 26, 46, 1]], [35, []], [5, [5, 16, 43, 4, 10, 31]], [10, []], [16, []], [11, [36, 3, 14, 33]], [14, []], [46, []], [45, [45, 28]], [4, []], [3, []], [1, []], [42, [42, 38]], [44, [44, 50]], [43, []], [41, [41, 40, 27]], [38, []], [39, [39, 30]], [40, []], [36, []], [37, [37, 29]], [50, [34, 32]], [34, []], [31, []], [29, []], [27, []], [26, []], [28, []], [30, []], [32, []], [33, []]]], [[[5, [43, 4]]], [[5, [5, 16, 10, 31]]], [[24, [24]]], [[49, [49, 2]]], [[19, [19, 18]]], [[11, [36, 3, 14, 33]]], [[22, [22, 7]]], [[45, [45, 28]]], [[6, [6, 17]]], [[8, [8, 47]]], [[42, [42, 38]]], [[44, [44, 50]]], [[41, [41, 40, 27]]], [[39, [39, 30]]], [[37, [37, 29]]], [[12, [12, 20]]], [[15, [15]]], [[13, [9, 48, 25, 21]]], [[50, [34, 32]]]]]</t>
  </si>
  <si>
    <t>RC101_2.dat</t>
  </si>
  <si>
    <t>[[[[0, []], [13, [13, 29]], [16, [16, 26]], [11, [11, 33, 31]], [22, [22, 18]], [24, [24, 10]], [18, []], [20, [20, 14]], [14, []], [17, [17, 15, 47]], [15, []], [47, []], [12, [12]], [10, []], [9, [9, 27]], [50, [30, 32, 28, 34, 50]], [34, []], [33, []], [32, []], [30, []], [28, []], [26, []], [27, []], [29, []], [31, []]], [[0, [35, 1]], [46, [46, 49]], [35, []], [43, [43, 4, 5, 3]], [1, []], [7, [7, 2]], [5, []], [2, [38, 19]], [3, []], [6, [6, 45, 44]], [45, []], [4, []], [8, [8, 36]], [44, []], [42, [42, 37, 39]], [37, []], [36, []], [40, [40, 41, 25]], [38, []], [39, []], [41, []], [49, []], [19, [48, 23, 21]], [48, []], [25, []], [23, []], [21, []]]], [[[46, [46, 49]]], [[13, [13, 29]]], [[16, [16, 26]]], [[11, [11, 31]]], [[11, [33]]], [[43, [43, 4, 5, 3]]], [[22, [22, 18]]], [[24, [24, 10]]], [[7, [7, 2]]], [[20, [20, 14]]], [[2, [38, 19]]], [[6, [6, 45, 44]]], [[8, [8, 36]]], [[17, [17, 15, 47]]], [[12, [12]]], [[42, [42, 37, 39]]], [[9, [9, 27]]], [[40, [40, 41, 25]]], [[50, [34, 50]]], [[50, [30, 32, 28]]], [[19, [21]]], [[19, [48, 23]]]]]</t>
  </si>
  <si>
    <t>[[[[0, [23]], [23, []], [43, [43, 36, 49, 22, 16, 11, 35]], [35, []], [36, []], [45, [45, 18]], [8, [8, 24]], [12, [12, 19]], [11, []], [9, [9, 17, 15]], [15, []], [17, [25, 20]], [16, []], [19, [48, 21]], [18, []], [48, []], [21, []], [22, []], [49, []], [25, []], [20, []], [24, []]], [[0, [1]], [2, [2, 5]], [3, [3, 26]], [1, []], [5, []], [46, [46]], [4, [4, 29, 13]], [13, []], [10, [10, 14]], [14, [33, 31]], [47, [47, 7, 38]], [7, []], [6, [6, 44, 42, 28]], [42, []], [44, []], [40, [40, 39, 37]], [37, []], [38, []], [39, []], [41, [27, 41]], [50, [34, 30, 50, 32]], [34, []], [31, []], [29, []], [27, []], [26, []], [28, []], [30, []], [32, []], [33, []]]], [[[2, [2, 5]]], [[3, [3, 26]]], [[46, [46]]], [[4, [4, 29, 13]]], [[43, [43, 49, 16, 11]]], [[10, [10, 14]]], [[43, [36, 22, 35]]], [[14, [33, 31]]], [[47, [47, 7, 38]]], [[45, [45, 18]]], [[8, [8, 24]]], [[6, [6, 44, 42, 28]]], [[40, [40, 39, 37]]], [[12, [12, 19]]], [[9, [9, 17, 15]]], [[17, [25, 20]]], [[41, [27, 41]]], [[19, [48, 21]]], [[50, [34, 30]]], [[50, [50, 32]]]]]</t>
  </si>
  <si>
    <t>RC101_3.dat</t>
  </si>
  <si>
    <t>[[[[0, [1]], [13, [13, 5, 46]], [46, []], [3, [3, 26, 29]], [24, [24, 22, 2, 4, 31]], [22, []], [2, []], [4, []], [5, []], [1, []], [8, [8, 45]], [45, []], [41, [41, 39, 42, 44, 38, 28]], [42, []], [44, []], [38, []], [39, []], [40, [40, 36]], [36, []], [37, [37]], [50, [50, 30, 27, 34, 32]], [32, []], [30, []], [28, []], [26, []], [27, []], [29, []], [31, []], [34, []]], [[0, []], [49, [49, 35, 19, 23, 16]], [19, []], [43, [43, 11, 33]], [35, []], [33, []], [10, [10, 14, 18]], [11, []], [16, []], [15, [15, 47]], [47, []], [14, []], [7, [7, 6, 17]], [6, []], [17, []], [12, [21, 12, 9]], [9, [48, 25]], [25, []], [23, []], [21, []], [48, []], [20, [20]], [18, []]]], [[[13, [13, 5, 46]]], [[49, [35, 19, 23]]], [[49, [49, 16]]], [[43, [11, 33]]], [[43, [43]]], [[3, [3, 26, 29]]], [[24, [24, 22, 2, 4, 31]]], [[10, [10, 14, 18]]], [[15, [15, 47]]], [[8, [8, 45]]], [[7, [7, 6, 17]]], [[41, [42, 44, 38, 28]]], [[41, [41, 39]]], [[12, [21, 12, 9]]], [[40, [40, 36]]], [[37, [37]]], [[9, [48, 25]]], [[50, [50, 32]]], [[20, [20]]], [[50, [30, 27, 34]]]]]</t>
  </si>
  <si>
    <t>[[[[0, []], [11, [11, 26, 13, 1]], [26, []], [13, []], [14, [14]], [10, [10, 3, 46]], [3, []], [1, []], [46, []], [7, [7, 36]], [8, [8, 6, 45]], [6, []], [45, [44, 42, 38, 35]], [44, []], [42, []], [38, []], [35, []], [36, []], [40, [40, 48]], [37, [37, 39]], [39, []], [41, [41, 25, 21]], [48, []], [25, []], [21, []]], [[0, []], [43, [43, 4, 2, 29]], [5, [5, 23]], [4, []], [2, []], [23, []], [24, [24, 18, 19]], [18, []], [19, []], [49, [49, 16]], [22, [22, 50, 28]], [20, [20, 47]], [47, []], [17, [17]], [15, [15]], [16, []], [9, [9, 27, 31]], [12, [12, 33]], [50, [32, 30, 34]], [33, []], [32, []], [30, []], [28, []], [27, []], [29, []], [31, []], [34, []]]], [[[11, [1]]], [[43, [43, 4, 2, 29]]], [[11, [11, 26, 13]]], [[5, [5, 23]]], [[14, [14]]], [[10, [10, 3, 46]]], [[24, [24, 18, 19]]], [[49, [49, 16]]], [[22, [22, 50, 28]]], [[20, [20, 47]]], [[7, [7, 36]]], [[8, [8, 6, 45]]], [[45, [44, 42, 38, 35]]], [[17, [17]]], [[15, [15]]], [[9, [9, 27, 31]]], [[12, [12, 33]]], [[40, [40, 48]]], [[37, [37, 39]]], [[41, [41, 25, 21]]], [[50, [34]]], [[50, [32, 30]]]]]</t>
  </si>
  <si>
    <t>Row Labels</t>
  </si>
  <si>
    <t>Grand Total</t>
  </si>
  <si>
    <t>Min of obj</t>
  </si>
  <si>
    <t>Max of obj2</t>
  </si>
  <si>
    <t>2 truck 3 drone</t>
  </si>
  <si>
    <t>2 truck 4 drone</t>
  </si>
  <si>
    <t>Max of obj</t>
  </si>
  <si>
    <t>2 truck 6 drone</t>
  </si>
  <si>
    <t>2 truck 8 drone</t>
  </si>
  <si>
    <t>2 truck 10 drone</t>
  </si>
  <si>
    <t>best</t>
  </si>
  <si>
    <t>avg</t>
  </si>
  <si>
    <t>2 truck 2 drone</t>
  </si>
  <si>
    <t>Data set</t>
  </si>
  <si>
    <t>beta</t>
  </si>
  <si>
    <t>C101</t>
  </si>
  <si>
    <t>C201</t>
  </si>
  <si>
    <t>R101</t>
  </si>
  <si>
    <t>RC101</t>
  </si>
  <si>
    <t>RC102</t>
  </si>
  <si>
    <t>RC103</t>
  </si>
  <si>
    <t>RC104</t>
  </si>
  <si>
    <t>RC105</t>
  </si>
  <si>
    <t>RC106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</si>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</sst>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3" xfId="0" applyFon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893444097223" createdVersion="8" refreshedVersion="8" minRefreshableVersion="3" recordCount="48" xr:uid="{A4DF69F7-D7DA-456D-B7AE-C507CFD72E20}">
  <cacheSource type="worksheet">
    <worksheetSource ref="A1:H49" sheet="Sheet1"/>
  </cacheSource>
  <cacheFields count="8">
    <cacheField name="customer" numFmtId="3">
      <sharedItems containsSemiMixedTypes="0" containsString="0" containsNumber="1" containsInteger="1" minValue="50" maxValue="50"/>
    </cacheField>
    <cacheField name="iter" numFmtId="3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420.03032392770541" maxValue="1481.8028775489161"/>
    </cacheField>
    <cacheField name="Time" numFmtId="4">
      <sharedItems containsSemiMixedTypes="0" containsString="0" containsNumber="1" minValue="2343.3567323684688" maxValue="7747.9446244239807"/>
    </cacheField>
    <cacheField name="solution" numFmtId="0">
      <sharedItems longText="1"/>
    </cacheField>
    <cacheField name="number trip" numFmtId="3">
      <sharedItems containsSemiMixedTypes="0" containsString="0" containsNumber="1" containsInteger="1" minValue="0" maxValue="26"/>
    </cacheField>
    <cacheField name="number order" numFmtId="3">
      <sharedItems containsSemiMixedTypes="0" containsString="0" containsNumber="1" containsInteger="1" minValue="14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"/>
    <n v="1"/>
    <x v="0"/>
    <n v="433.1245154965971"/>
    <n v="2760.0778450965881"/>
    <s v="[[[[0, [46, 33, 43, 49, 35, 23]], [23, []], [49, []], [47, [47, 48, 31]], [43, [40, 44, 42]], [42, []], [41, [41, 45]], [40, []], [44, []], [46, []], [45, [38, 32]], [48, []], [50, [50, 36]], [31, []], [35, []], [33, []], [34, [34, 39, 37]], [36, []], [39, []], [38, []], [37, []], [32, []], [29, [29, 27]], [30, [30, 25]], [27, []], [25, []], [24, [24]]], [[0, []], [5, [5, 1, 26]], [3, [3, 19, 13, 4, 2, 11]], [4, []], [1, []], [2, []], [7, [7, 10, 22, 18, 16]], [10, []], [22, []], [26, []], [28, [28, 8, 6]], [12, [12, 17]], [14, [14, 15]], [16, []], [15, []], [19, []], [18, []], [17, []], [13, []], [9, [9, 20]], [8, []], [6, []], [11, []], [21, [21]], [20, []]]], [[[5, [5, 1, 26]]], [[3, [13, 2, 11]]], [[3, [3, 19, 4]]], [[7, [22, 18, 16]]], [[7, [7, 10]]], [[47, [47, 48, 31]]], [[43, [40, 44, 42]]], [[41, [41, 45]]], [[28, [28, 8, 6]]], [[45, [38, 32]]], [[50, [50, 36]]], [[12, [12, 17]]], [[14, [14, 15]]], [[34, [34, 39, 37]]], [[29, [29, 27]]], [[30, [30, 25]]], [[9, [9, 20]]], [[24, [24]]], [[21, [21]]]]]"/>
    <n v="0"/>
    <n v="14"/>
  </r>
  <r>
    <n v="50"/>
    <n v="2"/>
    <x v="0"/>
    <n v="420.03032392770541"/>
    <n v="5969.7554552555084"/>
    <s v="[[[[0, [23, 26]], [5, [1, 5]], [3, [3, 4, 11, 13]], [10, [10, 2, 22]], [7, [7, 16, 19, 18, 28]], [4, []], [1, []], [2, []], [9, [9, 12, 15, 14, 20]], [12, []], [14, []], [16, []], [15, []], [19, []], [18, []], [17, [17, 8, 6, 27]], [13, []], [11, []], [6, []], [8, []], [23, []], [26, []], [28, []], [30, [30, 25]], [27, []], [25, []], [22, []], [20, []]], [[0, [33, 35, 31, 46, 43, 49, 24, 21, 45]], [43, []], [47, [47, 42]], [49, []], [46, []], [42, []], [41, [41, 32]], [40, [40, 44]], [44, []], [45, []], [48, [48, 50]], [50, []], [31, []], [35, []], [32, []], [33, []], [37, [37, 38]], [38, []], [39, [39, 36]], [36, []], [34, [34, 29]], [29, []], [24, []], [21, []]]], [[[5, [1, 5]]], [[3, [3, 4, 11, 13]]], [[10, [10, 2, 22]]], [[7, [16, 19, 18]]], [[7, [7, 28]]], [[9, [14, 20]]], [[9, [9, 12, 15]]], [[47, [47, 42]]], [[41, [41, 32]]], [[40, [40, 44]]], [[48, [48, 50]]], [[17, [17, 8]]], [[17, [6, 27]]], [[37, [37, 38]]], [[39, [39, 36]]], [[34, [34, 29]]], [[30, [30, 25]]]]]"/>
    <n v="25"/>
    <n v="31"/>
  </r>
  <r>
    <n v="50"/>
    <n v="1"/>
    <x v="1"/>
    <n v="563.16397172168615"/>
    <n v="4833.9331154823303"/>
    <s v="[[[[0, []], [43, [43, 1]], [46, [46, 3, 19, 4, 5, 10]], [5, []], [10, []], [7, [7, 14, 18]], [3, []], [4, []], [2, [2, 16]], [1, []], [8, [8, 6]], [6, []], [9, [9, 12, 15]], [12, []], [14, []], [16, []], [15, []], [19, []], [18, [17, 30]], [17, []], [30, [20, 28]], [28, []], [27, [27]], [25, [25]], [21, [21]], [20, []]], [[0, [13, 23]], [11, [11]], [13, [35, 26, 49, 29]], [23, []], [26, []], [24, [24, 31]], [22, [22, 50, 36, 33]], [49, []], [47, [47, 44, 45]], [44, []], [45, []], [50, []], [48, [48, 38]], [40, [40, 41, 42]], [41, []], [42, []], [31, [37, 32, 39, 34]], [35, []], [36, []], [39, []], [38, []], [37, []], [33, []], [32, []], [34, []], [29, []]]], [[[43, [43, 1]]], [[11, [11]]], [[13, [35, 26, 49, 29]]], [[46, [19, 5, 10]]], [[46, [46, 3, 4]]], [[24, [24, 31]]], [[22, [22, 33]]], [[7, [7, 14, 18]]], [[22, [50, 36]]], [[2, [2, 16]]], [[47, [47, 44, 45]]], [[8, [8, 6]]], [[48, [48, 38]]], [[9, [9, 12, 15]]], [[40, [40, 41, 42]]], [[31, [39, 34]]], [[31, [37, 32]]], [[18, [17, 30]]], [[30, [20, 28]]], [[27, [27]]], [[25, [25]]], [[21, [21]]]]]"/>
    <n v="8"/>
    <n v="22"/>
  </r>
  <r>
    <n v="50"/>
    <n v="2"/>
    <x v="1"/>
    <n v="559.09975124224184"/>
    <n v="4473.4953982830048"/>
    <s v="[[[[0, [43, 49, 35]], [35, [33, 46]], [45, [45, 38, 24, 47, 50]], [46, []], [49, []], [50, []], [47, []], [43, []], [42, [42, 40, 41]], [40, []], [41, []], [44, [44, 36]], [48, [48, 31]], [31, []], [32, [32, 20, 37, 39, 34]], [33, []], [37, []], [38, []], [39, []], [36, []], [34, []], [24, []], [20, []]], [[0, [1]], [26, [26, 23, 29, 13, 5]], [23, []], [29, []], [22, [22]], [11, [11, 3]], [10, [10, 2]], [7, [7, 4]], [3, []], [5, []], [2, []], [1, []], [4, []], [8, [8, 14, 18]], [6, [6, 16]], [9, [9, 19]], [13, []], [14, []], [12, [12, 15, 17]], [16, []], [15, []], [19, []], [18, []], [17, []], [30, [30, 25]], [28, [28]], [27, [27]], [25, []], [21, [21]]]], [[[35, [33, 46]]], [[26, [26, 23, 29, 13, 5]]], [[22, [22]]], [[11, [11, 3]]], [[10, [10, 2]]], [[7, [7, 4]]], [[45, [38, 24]]], [[45, [45, 47, 50]]], [[8, [8, 14, 18]]], [[6, [6, 16]]], [[9, [9, 19]]], [[42, [42, 40, 41]]], [[44, [44, 36]]], [[48, [48, 31]]], [[12, [12, 15, 17]]], [[32, [37, 39, 34]]], [[32, [32, 20]]], [[30, [30, 25]]], [[28, [28]]], [[27, [27]]], [[21, [21]]]]]"/>
    <n v="7"/>
    <n v="21"/>
  </r>
  <r>
    <n v="50"/>
    <n v="1"/>
    <x v="2"/>
    <n v="516.61552812808827"/>
    <n v="3344.8238565921779"/>
    <s v="[[[[0, []], [49, [49, 46, 43]], [46, []], [28, [28, 33, 23]], [21, [21, 36, 44, 47, 50, 38, 31, 26]], [23, []], [26, []], [30, [30, 39, 35]], [34, [34, 37, 45]], [36, []], [39, []], [38, []], [37, []], [35, []], [31, []], [33, [32, 42, 48]], [32, []], [50, []], [47, []], [43, []], [42, []], [44, []], [45, []], [48, []], [40, [40, 41]], [41, []]], [[0, []], [1, [1, 16]], [3, [3, 4, 19, 2, 29, 22]], [5, [5, 11]], [10, [10, 13, 18, 14]], [11, []], [7, [7, 8, 17]], [4, []], [2, []], [8, []], [6, [6, 9]], [9, []], [17, []], [18, []], [19, []], [15, [15, 20]], [16, []], [14, []], [12, [12, 25]], [13, []], [29, []], [24, [24]], [25, []], [27, [27]], [22, []], [20, []]]], [[[1, [16]]], [[1, [1]]], [[49, [49, 46, 43]]], [[3, [2, 29, 22]]], [[3, [3, 4, 19]]], [[5, [5, 11]]], [[10, [10, 13]]], [[10, [18, 14]]], [[28, [28, 33, 23]]], [[7, [7, 8, 17]]], [[21, [38, 31, 26]]], [[21, [21, 36, 44, 47, 50]]], [[6, [6, 9]]], [[30, [30, 39, 35]]], [[34, [34, 37, 45]]], [[15, [15, 20]]], [[12, [12, 25]]], [[33, [32, 42, 48]]], [[24, [24]]], [[27, [27]]], [[40, [40, 41]]]]]"/>
    <n v="7"/>
    <n v="17"/>
  </r>
  <r>
    <n v="50"/>
    <n v="2"/>
    <x v="2"/>
    <n v="481.18414329983477"/>
    <n v="4710.4786291122437"/>
    <s v="[[[[0, []], [35, [35, 31, 29, 43]], [31, []], [47, [47, 50, 46, 33]], [43, []], [50, []], [44, [44, 40, 45, 48, 42]], [40, []], [41, [41, 39, 36]], [42, []], [45, []], [48, []], [46, []], [49, [49, 38]], [32, [32, 34]], [33, []], [37, [37, 25]], [38, []], [39, []], [36, []], [34, []], [29, [27, 22, 21]], [27, []], [25, []], [22, []], [21, []]], [[0, []], [1, [1, 13, 26, 23, 16]], [5, [5]], [2, [2, 3]], [4, [4, 19, 10]], [3, []], [11, [18, 11]], [13, [15, 14]], [18, []], [19, []], [15, []], [14, []], [12, [12, 9]], [16, []], [17, [17, 8, 7]], [9, []], [8, []], [6, [6]], [7, []], [10, []], [23, [24, 28, 20, 30]], [30, []], [28, []], [26, []], [24, []], [20, []]]], [[[1, [1, 13, 26]]], [[1, [23, 16]]], [[5, [5]]], [[35, [35, 31, 29, 43]]], [[2, [2, 3]]], [[4, [4, 19, 10]]], [[11, [18, 11]]], [[13, [15, 14]]], [[47, [47, 50, 46, 33]]], [[44, [44, 40, 45, 48, 42]]], [[12, [12, 9]]], [[41, [41, 39, 36]]], [[17, [17, 8, 7]]], [[49, [49, 38]]], [[32, [32, 34]]], [[37, [37, 25]]], [[6, [6]]], [[23, [24, 28]]], [[23, [20, 30]]], [[29, [27, 22, 21]]]]]"/>
    <n v="8"/>
    <n v="22"/>
  </r>
  <r>
    <n v="50"/>
    <n v="1"/>
    <x v="3"/>
    <n v="741.61552812808827"/>
    <n v="4294.2118322849274"/>
    <s v="[[[[0, []], [35, [35]], [29, [29, 26, 23, 13]], [13, []], [19, [19, 33]], [20, [20, 22, 50, 24]], [22, []], [26, []], [23, []], [21, [21, 38, 45, 36]], [47, [47, 31]], [45, []], [42, [42]], [48, [48, 44]], [44, []], [40, [40, 41]], [41, []], [50, []], [31, []], [32, [32, 39, 37]], [33, []], [37, []], [38, []], [39, []], [36, []], [34, [34]], [24, []]], [[0, [1]], [16, [16, 49]], [49, []], [46, [46, 43, 11]], [43, []], [5, [5, 10, 3]], [4, [4, 2]], [11, []], [10, []], [7, [7, 18, 28]], [3, []], [2, []], [1, []], [6, [6, 15]], [8, [8, 9]], [9, []], [12, [12, 14, 30]], [14, []], [15, []], [17, [17, 27, 25]], [18, []], [30, []], [28, []], [27, []], [25, []]]], [[[16, [16, 49]]], [[46, [46, 43, 11]]], [[35, [35]]], [[5, [5, 10, 3]]], [[29, [29, 26, 23, 13]]], [[19, [19, 33]]], [[4, [4, 2]]], [[7, [7, 18, 28]]], [[20, [20, 22, 50, 24]]], [[21, [38, 45, 36]]], [[21, [21]]], [[47, [47, 31]]], [[6, [6, 15]]], [[42, [42]]], [[48, [48, 44]]], [[8, [8, 9]]], [[40, [40, 41]]], [[12, [12, 14, 30]]], [[32, [32, 39, 37]]], [[17, [17, 27, 25]]], [[34, [34]]]]]"/>
    <n v="6"/>
    <n v="20"/>
  </r>
  <r>
    <n v="50"/>
    <n v="2"/>
    <x v="3"/>
    <n v="744.61552812808827"/>
    <n v="4137.1553616523743"/>
    <s v="[[[[0, []], [26, [26, 49]], [23, [23, 43]], [11, [11, 13, 22, 5]], [5, []], [13, []], [2, [2]], [10, [10, 33]], [28, [28, 38, 50]], [21, [21]], [47, [47, 44, 42, 36]], [43, []], [42, []], [50, []], [41, [41, 39]], [40, [40, 45, 48, 27]], [44, []], [45, []], [48, []], [49, []], [32, [32, 34, 37]], [33, []], [37, []], [38, []], [39, []], [36, []], [34, []], [27, []], [22, []]], [[0, [1]], [16, [16, 29]], [29, []], [31, [31, 35, 19]], [35, []], [46, [46, 4, 3]], [20, [20, 14, 15, 7, 24, 18]], [7, []], [3, []], [4, []], [6, [6, 17]], [1, []], [8, [8, 9]], [9, []], [14, []], [12, [12, 30, 25]], [15, []], [19, []], [18, []], [17, []], [30, []], [25, []], [24, []]]], [[[26, [26, 49]]], [[23, [23, 43]]], [[11, [22, 5]]], [[16, [16, 29]]], [[11, [11, 13]]], [[2, [2]]], [[31, [31, 35, 19]]], [[10, [10, 33]]], [[46, [46, 4, 3]]], [[20, [20, 14, 7, 24]]], [[28, [28, 50]]], [[28, [38]]], [[20, [15, 18]]], [[21, [21]]], [[47, [47, 44]]], [[6, [6, 17]]], [[47, [42, 36]]], [[8, [8, 9]]], [[41, [41, 39]]], [[40, [40, 45, 48, 27]]], [[12, [12, 30, 25]]], [[32, [37]]], [[32, [32, 34]]]]]"/>
    <n v="9"/>
    <n v="19"/>
  </r>
  <r>
    <n v="50"/>
    <n v="1"/>
    <x v="4"/>
    <n v="709.20937271229855"/>
    <n v="2892.7809317111969"/>
    <s v="[[[[0, []], [23, [23, 35]], [46, [46, 49, 43]], [31, [31, 33]], [35, []], [33, []], [28, [28, 29, 36, 38]], [29, []], [20, [20, 47, 45, 44, 50]], [50, []], [42, [42, 39]], [43, []], [47, []], [49, [48, 37, 40, 34]], [34, []], [36, [41, 32]], [39, []], [38, []], [37, []], [32, []], [48, []], [44, []], [45, []], [40, []], [41, []]], [[0, [1]], [1, []], [11, [11, 16, 26]], [2, [2, 13, 5]], [13, []], [19, [19, 3]], [24, [24, 10]], [10, []], [7, [7, 6]], [6, []], [8, [8, 4]], [5, []], [3, []], [4, []], [9, [9, 14]], [14, [21, 17, 18]], [16, []], [17, []], [18, []], [15, [15]], [12, [12, 30]], [26, []], [30, []], [27, [27, 22]], [25, [25]], [22, []], [21, []]]], [[[11, [11, 16, 26]]], [[23, [23, 35]]], [[46, [46, 49]]], [[2, [2, 13, 5]]], [[46, [43]]], [[31, [33]]], [[31, [31]]], [[19, [19, 3]]], [[24, [24, 10]]], [[28, [36, 38]]], [[28, [28, 29]]], [[20, [45, 44]]], [[20, [20, 47, 50]]], [[7, [7, 6]]], [[8, [8, 4]]], [[42, [42, 39]]], [[9, [9, 14]]], [[49, [37, 40]]], [[49, [48, 34]]], [[14, [21, 17, 18]]], [[36, [41, 32]]], [[15, [15]]], [[12, [12, 30]]], [[27, [27, 22]]], [[25, [25]]]]]"/>
    <n v="0"/>
    <n v="14"/>
  </r>
  <r>
    <n v="50"/>
    <n v="2"/>
    <x v="4"/>
    <n v="706.19803902718559"/>
    <n v="4101.7032701969147"/>
    <s v="[[[[0, []], [35, [35, 43, 11]], [43, []], [49, [49]], [22, [22, 33]], [24, [24, 46]], [20, [20, 29, 36, 38, 10, 47, 26]], [21, [21, 6, 8, 31]], [10, []], [8, []], [6, []], [9, [9, 39]], [11, []], [26, []], [25, [25, 27, 34]], [27, []], [29, []], [34, [32, 37]], [36, []], [39, []], [38, []], [37, []], [33, []], [32, []], [31, []], [47, []], [46, []]], [[0, [1]], [23, [23, 13, 16]], [4, [4, 3, 5]], [3, []], [5, []], [1, []], [2, [2, 19]], [7, [7, 18]], [13, []], [19, []], [18, []], [17, [17, 50, 14, 15, 44]], [16, []], [14, []], [15, []], [12, [12, 30]], [28, [28, 45]], [30, []], [50, []], [48, [48]], [44, []], [45, []], [40, [40]], [42, [42]], [41, [41]]]], [[[23, [23, 13, 16]]], [[35, [35, 43, 11]]], [[49, [49]]], [[4, [4, 3, 5]]], [[2, [2, 19]]], [[22, [22, 33]]], [[24, [24, 46]]], [[20, [29, 36]]], [[7, [7, 18]]], [[20, [20, 10]]], [[20, [38, 47]]], [[20, [26]]], [[21, [31]]], [[21, [21, 6, 8]]], [[17, [50, 14, 44]]], [[17, [17, 15]]], [[9, [9, 39]]], [[12, [12, 30]]], [[28, [28, 45]]], [[25, [25, 27, 34]]], [[34, [32, 37]]], [[48, [48]]], [[40, [40]]], [[42, [42]]], [[41, [41]]]]]"/>
    <n v="13"/>
    <n v="23"/>
  </r>
  <r>
    <n v="50"/>
    <n v="1"/>
    <x v="5"/>
    <n v="867.40479091805685"/>
    <n v="2343.3567323684688"/>
    <s v="[[[[0, [1]], [1, []], [16, [16, 26, 2]], [26, []], [5, [5, 11]], [2, []], [3, [3, 10, 43, 49]], [11, []], [10, []], [4, [4]], [43, []], [50, [50, 47, 38, 40, 44, 42, 48]], [40, []], [44, []], [47, [36, 46]], [45, [45, 21]], [48, []], [41, [41]], [42, []], [46, []], [49, []], [34, [34, 39]], [36, []], [39, []], [38, []], [37, [37, 32]], [32, []], [30, [30, 27]], [27, []], [21, []]], [[0, [35, 23, 13]], [33, [33, 31]], [31, []], [35, []], [29, [29, 19]], [23, []], [28, [28, 7, 22]], [20, [20, 24, 18, 14]], [24, []], [7, [17, 15]], [18, []], [19, []], [17, []], [15, [9, 6, 12]], [12, []], [14, [8, 25]], [13, []], [9, []], [6, []], [8, []], [25, []], [22, []]]], [[[16, [16, 26, 2]]], [[5, [5, 11]]], [[3, [3, 10, 43, 49]]], [[33, [33, 31]]], [[29, [29, 19]]], [[4, [4]]], [[28, [28, 7, 22]]], [[20, [20, 24, 18, 14]]], [[7, [17, 15]]], [[50, [40, 42, 48]]], [[50, [50, 47, 38, 44]]], [[47, [36, 46]]], [[45, [45, 21]]], [[41, [41]]], [[15, [9, 6, 12]]], [[14, [8, 25]]], [[34, [34, 39]]], [[37, [37, 32]]], [[30, [30, 27]]]]]"/>
    <n v="1"/>
    <n v="15"/>
  </r>
  <r>
    <n v="50"/>
    <n v="2"/>
    <x v="5"/>
    <n v="852.62277660168377"/>
    <n v="2664.6437020301819"/>
    <s v="[[[[0, []], [4, [4, 16, 29]], [16, []], [29, []], [36, [36, 31]], [33, [33, 35, 49]], [31, []], [35, []], [49, []], [50, [50, 47, 43, 46]], [47, []], [43, []], [42, [42, 45, 38]], [46, []], [41, [40, 48, 41, 44]], [40, []], [44, []], [45, []], [48, []], [32, [32, 37]], [37, []], [38, []], [39, [39, 34]], [34, []]], [[0, [1]], [23, [23, 13]], [13, []], [11, [11, 2]], [2, []], [5, [5, 3]], [1, []], [3, []], [10, [10]], [22, [22, 24]], [24, []], [18, [18, 19, 26]], [19, []], [26, []], [21, [21, 28]], [20, [20, 7, 8, 17, 6]], [6, []], [7, []], [8, []], [9, [9, 15, 14]], [17, [30]], [15, [25, 12, 27]], [14, []], [12, []], [28, []], [30, []], [25, []], [27, []]]], [[[23, [23, 13]]], [[11, [11, 2]]], [[5, [5, 3]]], [[4, [4, 16, 29]]], [[10, [10]]], [[22, [22, 24]]], [[18, [18, 19, 26]]], [[36, [36, 31]]], [[33, [33, 35, 49]]], [[21, [21, 28]]], [[20, [6]]], [[20, [20, 7, 8, 17]]], [[50, [50, 47, 43, 46]]], [[9, [9, 15, 14]]], [[42, [42, 45, 38]]], [[41, [41, 44]]], [[41, [40, 48]]], [[17, [30]]], [[15, [25, 12, 27]]], [[32, [32, 37]]], [[39, [39, 34]]]]]"/>
    <n v="0"/>
    <n v="14"/>
  </r>
  <r>
    <n v="50"/>
    <n v="1"/>
    <x v="6"/>
    <n v="569.50741192440921"/>
    <n v="3178.1875908374791"/>
    <s v="[[[[0, [1]], [2, [2, 13, 4, 11]], [1, []], [3, [3, 7, 19, 26]], [7, []], [4, []], [11, []], [25, [25, 9, 18]], [9, []], [13, []], [14, [14, 16, 23]], [12, [12, 15, 17]], [16, []], [15, []], [19, []], [18, []], [17, []], [23, []], [26, []], [28, [28, 22, 24, 20]], [34, [34, 27]], [24, []], [27, []], [22, []], [20, []]], [[0, [46, 35, 10, 33, 49]], [5, [5, 29]], [10, []], [8, [8, 50, 44, 47, 45, 21]], [21, []], [30, [30, 6, 40, 38, 48, 37]], [29, []], [6, []], [32, [32, 42, 41, 43, 39]], [33, []], [37, []], [39, []], [38, []], [36, [36, 31]], [35, []], [31, []], [50, []], [45, []], [44, []], [40, []], [49, []], [46, []], [42, []], [41, []], [43, []], [47, []], [48, []]]], [[[2, [4, 11]]], [[5, [5, 29]]], [[2, [2, 13]]], [[3, [3, 7, 19, 26]]], [[8, [44, 47, 45]]], [[8, [8, 50, 21]]], [[30, [6, 37]]], [[30, [38, 48]]], [[30, [30, 40]]], [[32, [42, 39]]], [[25, [25, 9, 18]]], [[32, [32, 41, 43]]], [[36, [36, 31]]], [[14, [14, 16, 23]]], [[12, [12, 15, 17]]], [[28, [24, 20]]], [[28, [28, 22]]], [[34, [34, 27]]]]]"/>
    <n v="11"/>
    <n v="17"/>
  </r>
  <r>
    <n v="50"/>
    <n v="2"/>
    <x v="6"/>
    <n v="589.90724809414746"/>
    <n v="3463.7197940349579"/>
    <s v="[[[[0, []], [5, [5, 2, 1, 35, 29, 43]], [4, [4, 3]], [3, [11, 10]], [7, [7, 31]], [1, []], [2, []], [11, []], [10, []], [8, [8, 21, 39, 28, 38]], [21, []], [27, [27, 30]], [29, []], [30, []], [28, []], [39, []], [38, []], [37, [37, 32, 33]], [35, []], [31, []], [32, []], [33, []], [34, [34, 36]], [36, []], [6, [6, 24]], [24, []], [50, [50, 42]], [42, []], [43, []]], [[0, [13, 26, 23]], [26, []], [23, []], [9, [9, 16, 19, 49]], [15, [15, 17, 18]], [17, []], [18, []], [19, []], [16, []], [12, [12, 14, 45, 47]], [14, []], [13, []], [25, [25, 46, 22]], [22, []], [20, [20]], [47, []], [45, []], [44, [44, 40]], [40, []], [49, []], [46, []], [41, [41, 48]], [48, []]]], [[[5, [29, 43]]], [[5, [5, 2]]], [[5, [1, 35]]], [[4, [4, 3]]], [[3, [11, 10]]], [[7, [7, 31]]], [[8, [28, 38]]], [[9, [9, 16, 19, 49]]], [[15, [15, 17, 18]]], [[8, [8, 21, 39]]], [[27, [27, 30]]], [[12, [12, 14, 45, 47]]], [[25, [46]]], [[25, [25, 22]]], [[37, [37, 32, 33]]], [[20, [20]]], [[34, [34, 36]]], [[44, [44, 40]]], [[6, [6, 24]]], [[50, [50, 42]]], [[41, [41, 48]]]]]"/>
    <n v="3"/>
    <n v="17"/>
  </r>
  <r>
    <n v="50"/>
    <n v="1"/>
    <x v="7"/>
    <n v="714.77032961426903"/>
    <n v="7252.6822102069846"/>
    <s v="[[[[0, [1]], [23, [23, 13]], [5, [5, 4]], [2, [2, 3]], [1, []], [3, []], [4, []], [7, [7, 14, 19, 22, 26]], [10, [10, 18]], [11, [11]], [8, [8, 15, 28]], [21, [21, 17]], [9, [9, 12, 16]], [12, []], [14, []], [16, []], [15, []], [19, []], [18, []], [17, []], [13, []], [25, [25, 30]], [26, []], [28, []], [30, []], [27, [27]], [22, []], [20, [20]]], [[0, []], [49, [49, 46, 35]], [35, []], [31, [31, 43]], [46, []], [43, []], [50, [50, 47, 44, 36]], [47, []], [48, [48, 38, 42]], [42, []], [41, [41, 33, 29]], [40, [40, 24]], [44, []], [45, [45, 37, 6, 34]], [6, []], [32, [32]], [33, []], [37, []], [38, []], [39, [39]], [36, []], [34, []], [29, []], [24, []]]], [[[23, [23, 13]]], [[49, [49, 46, 35]]], [[5, [5, 4]]], [[2, [2, 3]]], [[31, [31, 43]]], [[7, [22, 26]]], [[7, [7, 14, 19]]], [[10, [10, 18]]], [[11, [11]]], [[50, [50, 47, 44, 36]]], [[8, [8, 15, 28]]], [[21, [21, 17]]], [[48, [48, 38, 42]]], [[41, [41, 33, 29]]], [[9, [9, 12, 16]]], [[40, [40, 24]]], [[45, [45, 6]]], [[45, [37, 34]]], [[25, [25, 30]]], [[32, [32]]], [[39, [39]]], [[27, [27]]], [[20, [20]]]]]"/>
    <n v="26"/>
    <n v="32"/>
  </r>
  <r>
    <n v="50"/>
    <n v="2"/>
    <x v="7"/>
    <n v="750.02775637731997"/>
    <n v="4082.3651392459869"/>
    <s v="[[[[0, [1]], [23, [23, 13]], [2, [2, 26]], [3, [3, 4]], [1, []], [7, [7, 19]], [4, []], [8, [8, 18]], [21, [21, 16]], [9, [9, 15, 14, 28, 36]], [17, [17, 12]], [18, []], [19, []], [15, []], [16, []], [14, []], [12, []], [13, []], [25, [25, 34]], [26, []], [34, []], [36, []], [28, []], [30, [30, 27]], [27, []]], [[0, []], [46, [46, 43]], [10, [10, 11, 31, 33]], [11, []], [5, [5, 22, 35]], [22, []], [24, [20, 24, 49, 29]], [20, []], [47, [47, 38, 45, 44, 50]], [45, []], [44, []], [49, []], [40, [40, 6]], [48, [48, 39]], [43, []], [42, [42, 41]], [41, []], [50, []], [31, []], [35, []], [38, []], [39, []], [37, [37, 32]], [33, []], [32, []], [6, []], [29, []]]], [[[23, [23, 13]]], [[46, [46, 43]]], [[2, [2, 26]]], [[3, [3, 4]]], [[10, [31, 33]]], [[10, [10, 11]]], [[5, [35]]], [[5, [5, 22]]], [[24, [24, 49, 29]]], [[24, [20]]], [[7, [7, 19]]], [[47, [47, 38, 50]]], [[47, [45, 44]]], [[8, [8, 18]]], [[21, [21, 16]]], [[9, [9, 15, 14, 28, 36]]], [[17, [17, 12]]], [[40, [40, 6]]], [[48, [39]]], [[48, [48]]], [[42, [42, 41]]], [[25, [25, 34]]], [[30, [30, 27]]], [[37, [37, 32]]]]]"/>
    <n v="9"/>
    <n v="19"/>
  </r>
  <r>
    <n v="50"/>
    <n v="1"/>
    <x v="8"/>
    <n v="626.3238075793812"/>
    <n v="4832.6844935417184"/>
    <s v="[[[[0, [23, 26]], [23, []], [26, []], [50, [50, 49, 43, 46]], [46, []], [49, []], [40, [40, 47]], [44, [44, 39, 42]], [45, [45, 41, 37]], [47, []], [43, []], [42, []], [41, []], [48, [48, 38, 36, 22, 29, 32]], [32, []], [33, [33]], [37, []], [38, []], [39, []], [36, []], [34, [34, 27]], [29, []], [27, []], [22, []]], [[0, [1]], [4, [4, 7, 3, 16, 19, 35]], [3, []], [7, []], [1, [2]], [2, []], [5, [5, 13, 10, 24]], [10, []], [11, [11]], [8, [8, 15]], [21, [21, 14, 18, 20]], [9, [9, 17, 12, 28]], [12, []], [14, []], [16, []], [15, []], [19, []], [18, []], [17, []], [13, []], [25, [25, 30]], [30, []], [28, []], [35, []], [31, [31, 6]], [6, []], [24, []], [20, []]]], [[[4, [4, 19]]], [[4, [7, 3]]], [[4, [16, 35]]], [[1, [2]]], [[5, [5, 13]]], [[5, [10, 24]]], [[50, [50, 49, 43, 46]]], [[11, [11]]], [[8, [8, 15]]], [[21, [18, 20]]], [[21, [21, 14]]], [[9, [9, 17, 12, 28]]], [[40, [40, 47]]], [[44, [44, 39, 42]]], [[45, [45, 41]]], [[45, [37]]], [[25, [25, 30]]], [[48, [38, 36, 22, 29]]], [[48, [48, 32]]], [[33, [33]]], [[31, [31, 6]]], [[34, [34, 27]]]]]"/>
    <n v="17"/>
    <n v="23"/>
  </r>
  <r>
    <n v="50"/>
    <n v="2"/>
    <x v="8"/>
    <n v="651.29376540877706"/>
    <n v="5622.5963628292084"/>
    <s v="[[[[0, [23]], [43, [43, 35, 26, 13]], [10, [10, 16]], [22, [22, 31, 19]], [47, [47, 45, 28, 50, 17]], [45, []], [50, [36, 14]], [31, [18]], [35, []], [37, [37, 38, 39]], [38, []], [39, []], [36, []], [28, []], [26, []], [23, []], [18, []], [19, []], [16, []], [12, [12, 15, 9]], [14, []], [15, []], [17, []], [13, []], [25, [25, 8]], [9, []], [11, [11]], [8, []]], [[0, [1]], [1, []], [2, [2, 46]], [5, [5, 4, 49, 29]], [3, [3, 24]], [4, []], [7, [7, 33]], [49, []], [40, [40, 42, 6]], [44, [44, 21]], [46, []], [42, []], [41, [41, 34]], [48, [48, 30]], [6, []], [32, [32, 20]], [33, []], [34, []], [30, []], [29, []], [27, [27]], [24, []], [21, []], [20, []]]], [[[43, [26, 13]]], [[2, [2, 46]]], [[43, [43, 35]]], [[5, [4, 49, 29]]], [[5, [5]]], [[10, [10, 16]]], [[3, [3, 24]]], [[22, [22, 31, 19]]], [[7, [7, 33]]], [[47, [47, 45, 17]]], [[47, [28, 50]]], [[50, [36, 14]]], [[31, [18]]], [[37, [37, 38, 39]]], [[40, [40, 42, 6]]], [[44, [44, 21]]], [[41, [41, 34]]], [[48, [48, 30]]], [[12, [12, 15, 9]]], [[25, [25, 8]]], [[32, [32, 20]]], [[11, [11]]], [[27, [27]]]]]"/>
    <n v="11"/>
    <n v="25"/>
  </r>
  <r>
    <n v="50"/>
    <n v="1"/>
    <x v="9"/>
    <n v="949.62277660168377"/>
    <n v="3104.0343222618098"/>
    <s v="[[[[0, []], [49, [49, 26]], [4, [4, 3]], [3, []], [22, [22, 47, 15, 43]], [15, []], [26, []], [28, [28, 36]], [36, []], [47, []], [50, [50, 48, 41, 45, 40, 42, 38, 39, 44]], [45, []], [44, []], [40, []], [41, []], [42, []], [43, []], [48, []], [32, [32]], [37, [37, 34, 6]], [38, []], [39, []], [34, []], [6, []]], [[0, []], [1, [1, 13]], [13, []], [23, [23, 46, 16]], [29, [29, 35]], [33, [33, 5]], [35, []], [31, [31, 11, 2]], [46, []], [5, []], [24, [24, 20]], [21, [21, 10]], [8, [8, 19, 7, 14, 18]], [7, []], [2, []], [10, []], [11, []], [9, [9, 17, 30]], [12, [12, 25]], [14, []], [16, []], [19, []], [18, []], [17, []], [25, []], [30, []], [27, [27]], [20, []]]], [[[1, [13]]], [[49, [49, 26]]], [[1, [1]]], [[23, [23, 46, 16]]], [[29, [29, 35]]], [[4, [4, 3]]], [[33, [33, 5]]], [[31, [31, 11, 2]]], [[22, [47, 15]]], [[22, [22, 43]]], [[24, [24, 20]]], [[28, [28, 36]]], [[21, [21, 10]]], [[8, [7, 14, 18]]], [[8, [8, 19]]], [[50, [42, 38, 39, 44]]], [[50, [48, 41, 40]]], [[50, [50, 45]]], [[9, [9, 17, 30]]], [[12, [12, 25]]], [[32, [32]]], [[37, [37, 34, 6]]], [[27, [27]]]]]"/>
    <n v="2"/>
    <n v="16"/>
  </r>
  <r>
    <n v="50"/>
    <n v="2"/>
    <x v="9"/>
    <n v="978.2490309931942"/>
    <n v="2662.218742609024"/>
    <s v="[[[[0, [1]], [16, [16]], [26, [26, 2]], [19, [19, 4]], [1, []], [4, []], [3, [3]], [5, [5, 7]], [2, []], [7, [11, 10]], [10, []], [11, []], [8, [8, 21, 41]], [41, []], [45, [45, 50]], [50, []], [6, [6, 30, 17]], [30, []], [27, [25, 27]], [25, []], [17, []], [15, [15]], [14, [14, 12, 9]], [12, []], [9, []], [21, []]], [[0, []], [49, [49, 35]], [35, [33, 43, 13]], [24, [24, 29, 23, 46]], [29, []], [13, []], [18, [18, 22]], [23, []], [28, [28, 36]], [36, [20, 47, 38]], [22, [42, 44, 31]], [20, []], [47, []], [43, []], [42, []], [44, []], [40, [39, 40, 48]], [46, []], [31, [37, 34]], [37, []], [38, []], [39, []], [34, []], [33, []], [32, [32]], [48, []]]], [[[49, [49, 35]]], [[16, [16]]], [[26, [26, 2]]], [[19, [19, 4]]], [[3, [3]]], [[35, [33, 43, 13]]], [[24, [29, 23, 46]]], [[24, [24]]], [[18, [18, 22]]], [[28, [28, 36]]], [[5, [5, 7]]], [[7, [11, 10]]], [[36, [20, 47, 38]]], [[8, [8, 41]]], [[8, [21]]], [[22, [42, 44, 31]]], [[45, [45, 50]]], [[6, [6, 30, 17]]], [[40, [39, 40, 48]]], [[27, [25, 27]]], [[31, [37, 34]]], [[15, [15]]], [[14, [14, 12, 9]]], [[32, [32]]]]]"/>
    <n v="0"/>
    <n v="14"/>
  </r>
  <r>
    <n v="50"/>
    <n v="1"/>
    <x v="10"/>
    <n v="882.96556318888679"/>
    <n v="3400.493568181992"/>
    <s v="[[[[0, []], [23, [23, 26, 13]], [5, [5, 19, 16]], [16, []], [19, []], [26, []], [33, [33, 18]], [28, [28, 24]], [13, []], [17, [17, 21]], [18, []], [9, [9, 6, 41, 45, 47]], [21, []], [24, []], [6, []], [50, [50, 42, 40, 48]], [42, []], [41, []], [40, []], [44, [44]], [45, []], [47, []], [48, []], [20, [20]]], [[0, [1]], [43, [43]], [46, [46, 49, 29, 22, 10, 11]], [49, [2]], [4, [4, 31]], [3, [3, 35]], [1, []], [7, [7, 14, 36]], [2, []], [10, []], [11, []], [8, [8, 15]], [15, []], [12, [12, 38]], [14, []], [25, [25, 39, 30, 34, 32]], [30, [27, 37]], [32, []], [31, []], [35, []], [37, []], [38, []], [39, []], [36, []], [34, []], [29, []], [27, []], [22, []]]], [[[23, [23, 26, 13]]], [[43, [43]]], [[46, [11]]], [[46, [29, 22, 10]]], [[46, [46, 49]]], [[5, [5, 19, 16]]], [[49, [2]]], [[33, [33, 18]]], [[4, [4, 31]]], [[3, [3, 35]]], [[7, [7, 14, 36]]], [[28, [28, 24]]], [[8, [8, 15]]], [[17, [17, 21]]], [[9, [9, 6, 41, 45, 47]]], [[12, [12, 38]]], [[25, [39, 34]]], [[25, [25, 30, 32]]], [[30, [27, 37]]], [[50, [50, 42]]], [[50, [40, 48]]], [[44, [44]]], [[20, [20]]]]]"/>
    <n v="1"/>
    <n v="15"/>
  </r>
  <r>
    <n v="50"/>
    <n v="2"/>
    <x v="10"/>
    <n v="844.11724276862367"/>
    <n v="3769.041736125946"/>
    <s v="[[[[0, []], [49, [49, 46]], [46, [35, 29, 13]], [35, []], [31, [31, 22]], [24, [24, 18]], [28, [28, 14, 19]], [38, [38, 15]], [36, [36, 8]], [29, []], [27, [27, 9]], [22, []], [21, [21, 12, 30]], [9, []], [13, []], [14, []], [12, []], [15, []], [19, []], [18, []], [17, [17, 25]], [25, []], [30, []], [8, []]], [[0, [1]], [16, [16, 26]], [26, []], [23, [23]], [11, [11, 5, 2, 3]], [10, [10, 4]], [5, []], [2, []], [1, []], [3, []], [4, []], [7, [7, 43, 33]], [43, []], [47, [47, 50, 45]], [50, []], [42, [42, 44]], [45, []], [44, []], [40, [40, 41, 6]], [41, []], [48, [48, 32, 39]], [6, []], [32, []], [33, []], [37, [37, 34, 20]], [39, []], [34, []], [20, []]]], [[[16, [16, 26]]], [[23, [23]]], [[49, [49, 46]]], [[46, [35, 29, 13]]], [[11, [11, 5, 2, 3]]], [[10, [10, 4]]], [[31, [31, 22]]], [[24, [24, 18]]], [[7, [7, 43, 33]]], [[28, [28, 14, 19]]], [[47, [47, 50, 45]]], [[38, [38, 15]]], [[36, [36, 8]]], [[42, [42, 44]]], [[27, [27, 9]]], [[40, [40, 41, 6]]], [[21, [21, 12, 30]]], [[48, [39]]], [[48, [48, 32]]], [[17, [17, 25]]], [[37, [37]]], [[37, [34, 20]]]]]"/>
    <n v="8"/>
    <n v="18"/>
  </r>
  <r>
    <n v="50"/>
    <n v="1"/>
    <x v="11"/>
    <n v="1092.2490309931941"/>
    <n v="4320.8101949691772"/>
    <s v="[[[[0, [1]], [49, [49, 35, 46]], [35, []], [10, [10, 4]], [2, [2, 43]], [1, []], [7, [7, 11]], [3, [3, 29]], [4, []], [11, []], [20, [20, 21]], [21, []], [45, [45, 42, 44]], [43, []], [42, []], [46, []], [44, []], [40, [40, 50, 41]], [41, []], [50, []], [32, [32, 37, 34, 39]], [37, []], [39, []], [34, []], [29, []]], [[0, []], [5, [5, 13]], [13, []], [26, [26]], [22, [22, 16, 23]], [16, []], [18, [18, 19, 24]], [19, []], [23, []], [28, [28, 36, 31]], [36, []], [38, [38, 33]], [33, []], [31, []], [6, [6, 47, 15]], [47, []], [48, [48, 8]], [8, []], [17, [17, 9, 14, 12]], [15, []], [14, []], [12, []], [9, []], [25, [25, 30]], [30, []], [27, [27]], [24, []]]], [[[49, [49, 35, 46]]], [[5, [5, 13]]], [[26, [26]]], [[10, [10, 4]]], [[2, [2, 43]]], [[22, [22, 16, 23]]], [[7, [7, 11]]], [[3, [3, 29]]], [[18, [18, 19, 24]]], [[28, [28, 36, 31]]], [[20, [20, 21]]], [[38, [38, 33]]], [[45, [45, 42, 44]]], [[6, [6, 47, 15]]], [[48, [48, 8]]], [[17, [9, 14]]], [[17, [17, 12]]], [[40, [40, 50, 41]]], [[32, [32, 37, 34, 39]]], [[25, [25, 30]]], [[27, [27]]]]]"/>
    <n v="11"/>
    <n v="21"/>
  </r>
  <r>
    <n v="50"/>
    <n v="2"/>
    <x v="11"/>
    <n v="1092.2490309931941"/>
    <n v="2909.8269543647771"/>
    <s v="[[[[0, []], [16, [16]], [19, [19, 26]], [33, [33, 3]], [26, []], [23, [23, 29]], [4, [4, 11]], [3, []], [7, [7, 22]], [11, []], [21, [21]], [22, []], [15, [15, 17, 6]], [17, []], [9, [9, 48]], [12, [12, 14]], [14, []], [25, [25]], [30, [30, 27]], [27, []], [29, []], [6, []], [48, []]], [[0, []], [49, [49, 43, 13, 35, 1]], [43, []], [35, []], [1, []], [2, [2, 46, 31]], [5, [5]], [10, [10, 18, 24]], [13, []], [18, []], [28, [28, 38]], [8, [8, 20, 45]], [20, []], [47, [47, 44]], [45, [50, 36]], [46, []], [44, []], [40, [40, 41, 42, 39]], [41, []], [42, []], [50, []], [31, []], [32, [32, 34, 37]], [37, []], [38, []], [39, []], [36, []], [34, []], [24, []]]], [[[49, [1]]], [[16, [16]]], [[19, [19, 26]]], [[49, [49, 43, 13, 35]]], [[33, [33, 3]]], [[23, [23, 29]]], [[4, [4, 11]]], [[2, [2, 46, 31]]], [[5, [5]]], [[10, [10, 18, 24]]], [[7, [7, 22]]], [[28, [28, 38]]], [[21, [21]]], [[8, [8, 20, 45]]], [[47, [47, 44]]], [[15, [15, 17, 6]]], [[45, [50, 36]]], [[9, [9, 48]]], [[40, [40, 41, 42, 39]]], [[12, [12, 14]]], [[25, [25]]], [[32, [32, 34, 37]]], [[30, [30, 27]]]]]"/>
    <n v="1"/>
    <n v="15"/>
  </r>
  <r>
    <n v="50"/>
    <n v="1"/>
    <x v="12"/>
    <n v="750.22979397784593"/>
    <n v="4337.1230688095093"/>
    <s v="[[[[0, [1]], [5, [5, 16, 46, 11, 49]], [31, [31, 10, 19]], [10, []], [19, []], [48, [48, 7, 47]], [7, []], [18, [6, 18, 45, 36, 20]], [6, []], [37, [37, 30, 50, 17, 32, 28]], [16, []], [17, []], [45, []], [8, [8, 27]], [46, []], [36, []], [47, []], [49, []], [11, []], [32, []], [20, []], [30, []], [1, []], [50, []], [28, []], [27, []]], [[0, [23, 13, 26]], [2, [2, 43]], [13, []], [14, [14, 4, 24]], [38, [38, 15, 44]], [44, []], [42, [42, 22, 29]], [43, []], [15, []], [41, [41, 34, 35]], [22, []], [23, []], [39, [39, 9]], [4, []], [25, [25]], [24, []], [29, []], [34, []], [35, []], [9, []], [33, [33, 3, 21, 12, 40]], [3, []], [12, []], [26, []], [21, []], [40, []]]], [[[5, [46, 11, 49]]], [[2, [2, 43]]], [[5, [5, 16]]], [[31, [31, 10, 19]]], [[14, [14, 4, 24]]], [[38, [38, 15, 44]]], [[48, [48, 7, 47]]], [[42, [42, 22, 29]]], [[18, [18, 45]]], [[18, [6, 36, 20]]], [[41, [41, 34, 35]]], [[37, [50, 17, 28]]], [[37, [37, 30, 32]]], [[8, [8, 27]]], [[39, [39, 9]]], [[25, [25]]], [[33, [33, 3]]], [[33, [21, 12, 40]]]]]"/>
    <n v="10"/>
    <n v="24"/>
  </r>
  <r>
    <n v="50"/>
    <n v="2"/>
    <x v="12"/>
    <n v="769"/>
    <n v="2693.9894483089452"/>
    <s v="[[[[0, [1]], [1, []], [3, [3, 33, 19, 11, 49]], [33, []], [50, [50, 28, 5]], [28, []], [12, [12, 40, 45, 17, 8, 10]], [4, [4, 21, 48, 46, 36]], [21, []], [40, []], [37, [37, 32, 47]], [5, []], [17, []], [45, []], [8, []], [46, []], [36, []], [49, []], [11, []], [32, []], [10, []], [19, []], [47, []], [48, []], [7, [7, 18]], [18, []]], [[0, []], [13, [13]], [2, [2, 23, 43, 35]], [26, [26]], [6, [6, 16, 15, 44, 20, 31, 29]], [16, []], [44, []], [38, [38, 14]], [14, []], [42, [42, 30]], [43, []], [15, []], [41, [41, 22]], [22, []], [23, []], [39, [39, 24]], [25, [25, 34]], [24, []], [29, []], [34, []], [35, []], [9, [9]], [20, []], [30, []], [31, []], [27, [27]]]], [[[13, [13]]], [[2, [23, 43]]], [[2, [2, 35]]], [[3, [19, 11, 49]]], [[3, [3, 33]]], [[26, [26]]], [[50, [50, 28, 5]]], [[6, [44, 20, 31]]], [[6, [6, 16, 15, 29]]], [[12, [17, 8]]], [[12, [40, 45]]], [[12, [12, 10]]], [[4, [21, 48, 36]]], [[38, [38, 14]]], [[4, [4, 46]]], [[42, [42, 30]]], [[37, [37, 32, 47]]], [[7, [7, 18]]], [[41, [41, 22]]], [[39, [39, 24]]], [[25, [25, 34]]], [[9, [9]]], [[27, [27]]]]]"/>
    <n v="7"/>
    <n v="17"/>
  </r>
  <r>
    <n v="50"/>
    <n v="1"/>
    <x v="13"/>
    <n v="1002.413812651491"/>
    <n v="3367.7361936569209"/>
    <s v="[[[[0, [1]], [35, [35, 49]], [29, [29, 46]], [3, [3, 31]], [33, [33, 10]], [1, []], [31, []], [10, []], [36, [36]], [49, []], [47, [47, 7, 18]], [46, []], [7, []], [18, []], [27, [27, 12, 50]], [40, [40, 21, 39, 9]], [21, []], [4, [4, 24]], [39, []], [25, [25, 20]], [24, []], [34, [34, 28]], [9, []], [20, []], [50, []], [12, []], [28, []]], [[0, []], [23, [23, 16]], [26, [26, 5, 43]], [13, [13, 19]], [2, [2]], [22, [22]], [14, [14, 11]], [16, []], [5, []], [44, [44, 38]], [38, []], [43, []], [15, [15, 41, 42, 17, 45, 48]], [41, []], [42, []], [37, [37, 8]], [6, [6, 32, 30]], [17, []], [45, []], [8, []], [48, []], [19, []], [11, []], [32, []], [30, []]]], [[[35, [35, 49]]], [[23, [23, 16]]], [[26, [43]]], [[26, [26, 5]]], [[13, [13, 19]]], [[2, [2]]], [[29, [29, 46]]], [[3, [3, 31]]], [[33, [33, 10]]], [[22, [22]]], [[14, [14, 11]]], [[36, [36]]], [[47, [47, 7, 18]]], [[44, [44, 38]]], [[27, [27, 12, 50]]], [[15, [45, 48]]], [[15, [15, 41, 42, 17]]], [[40, [40, 21, 39, 9]]], [[4, [4, 24]]], [[25, [25, 20]]], [[37, [37, 8]]], [[6, [6, 32, 30]]], [[34, [34, 28]]]]]"/>
    <n v="7"/>
    <n v="17"/>
  </r>
  <r>
    <n v="50"/>
    <n v="2"/>
    <x v="13"/>
    <n v="992.80287754891572"/>
    <n v="3555.2395572662349"/>
    <s v="[[[[0, []], [35, [35, 49]], [49, []], [11, [11]], [10, [10]], [19, [19, 46]], [7, [7, 31, 36]], [31, []], [47, [47, 2]], [36, []], [46, []], [48, [48, 45, 8, 44, 16]], [8, []], [45, []], [17, [17, 38, 41]], [38, []], [44, [15, 37]], [16, []], [37, []], [43, [43, 21, 40]], [15, []], [41, []], [2, []], [21, []], [40, []], [27, [27]]], [[0, [1]], [13, [13]], [26, [26]], [1, []], [33, [33, 29, 5, 23]], [3, [3, 4]], [4, []], [23, []], [22, [22]], [14, [14, 18, 50, 28]], [5, []], [18, []], [6, [6, 42, 24, 20]], [42, []], [39, [39, 9, 25, 12]], [25, []], [24, [34, 32]], [29, []], [34, []], [9, []], [30, [30]], [32, []], [20, []], [50, []], [12, []], [28, []]]], [[[35, [35, 49]]], [[13, [13]]], [[26, [26]]], [[11, [11]]], [[33, [29, 5]]], [[33, [33, 23]]], [[3, [3, 4]]], [[10, [10]]], [[19, [19, 46]]], [[22, [22]]], [[7, [7, 31, 36]]], [[14, [28]]], [[14, [14, 18, 50]]], [[47, [47, 2]]], [[6, [6, 42, 24, 20]]], [[48, [8, 44, 16]]], [[48, [48, 45]]], [[39, [39, 9, 25, 12]]], [[17, [38, 41]]], [[17, [17]]], [[44, [15, 37]]], [[24, [34, 32]]], [[30, [30]]], [[43, [43, 21, 40]]], [[27, [27]]]]]"/>
    <n v="11"/>
    <n v="17"/>
  </r>
  <r>
    <n v="50"/>
    <n v="1"/>
    <x v="14"/>
    <n v="890"/>
    <n v="7747.9446244239807"/>
    <s v="[[[[0, [1]], [1, []], [5, [5, 35, 11]], [16, [16, 46, 19, 49]], [46, []], [7, [7, 10]], [47, [47, 36]], [36, []], [49, []], [19, []], [11, []], [32, [32, 34, 9]], [20, [20, 8]], [35, []], [34, []], [9, []], [30, [30, 48, 6]], [10, []], [48, []], [8, []], [45, [45]], [17, [17]], [6, []], [18, [18]], [27, [27]]], [[0, []], [13, [13]], [26, [26, 43, 2]], [3, [3, 29]], [29, []], [24, [24, 22]], [33, [33, 31]], [31, []], [50, [50, 28]], [12, [12, 21, 4, 14, 38]], [28, []], [40, [39, 40, 42]], [21, []], [4, []], [25, [25, 41]], [39, []], [23, [23, 44]], [22, []], [41, []], [15, [15, 37]], [43, []], [42, []], [14, []], [38, []], [44, []], [37, []], [2, []]]], [[[13, [13]]], [[5, [11]]], [[26, [26, 43, 2]]], [[5, [5, 35]]], [[16, [16, 46, 19, 49]]], [[3, [3, 29]]], [[24, [24, 22]]], [[33, [33, 31]]], [[7, [7, 10]]], [[47, [47, 36]]], [[50, [50, 28]]], [[12, [14, 38]]], [[12, [12, 21, 4]]], [[32, [32, 34, 9]]], [[40, [39, 40, 42]]], [[20, [20, 8]]], [[25, [25, 41]]], [[30, [30, 48, 6]]], [[23, [23, 44]]], [[15, [15, 37]]], [[45, [45]]], [[17, [17]]], [[18, [18]]], [[27, [27]]]]]"/>
    <n v="26"/>
    <n v="32"/>
  </r>
  <r>
    <n v="50"/>
    <n v="2"/>
    <x v="14"/>
    <n v="874.32455532033669"/>
    <n v="5289.1334159374237"/>
    <s v="[[[[0, []], [46, [46, 49, 11]], [49, []], [11, [31]], [31, []], [7, [7, 18]], [18, [5, 22, 24]], [5, []], [6, [6, 15, 42, 2, 43, 35]], [2, []], [42, []], [14, [14]], [43, []], [15, []], [41, [41, 39]], [22, []], [39, []], [25, [25, 34]], [24, [29]], [29, []], [34, []], [35, []], [20, [20]], [32, [32, 27]], [27, []]], [[0, [1]], [13, [13]], [23, [23, 26]], [4, [4, 3, 33]], [3, [19, 16]], [28, [28, 10, 50, 36]], [1, []], [50, []], [26, []], [21, [21, 44, 38]], [40, [40, 9]], [37, [37, 17, 12]], [16, []], [44, []], [38, []], [17, []], [45, [45, 47, 48, 8, 30]], [8, []], [48, []], [47, []], [36, []], [19, []], [10, []], [30, []], [9, []], [33, []], [12, []]]], [[[46, [46, 49, 11]]], [[13, [13]]], [[23, [23, 26]]], [[4, [4, 3, 33]]], [[11, [31]]], [[3, [19, 16]]], [[28, [10, 36]]], [[28, [28, 50]]], [[7, [7, 18]]], [[18, [5, 22]]], [[18, [24]]], [[6, [2, 43, 35]]], [[21, [21, 44, 38]]], [[6, [6, 15, 42]]], [[14, [14]]], [[40, [40, 9]]], [[37, [12]]], [[37, [37, 17]]], [[45, [45, 47]]], [[45, [48, 8, 30]]], [[41, [41, 39]]], [[25, [25, 34]]], [[24, [29]]], [[20, [20]]], [[32, [32, 27]]]]]"/>
    <n v="13"/>
    <n v="23"/>
  </r>
  <r>
    <n v="50"/>
    <n v="1"/>
    <x v="15"/>
    <n v="1296.015621187164"/>
    <n v="3700.3180780410771"/>
    <s v="[[[[0, [1]], [1, [35, 46, 13, 23]], [35, []], [29, [29, 17, 6, 8, 43, 45, 48, 41]], [4, [4]], [23, []], [41, []], [13, []], [6, []], [45, []], [8, []], [48, []], [36, [36]], [46, []], [17, [38, 14]], [38, []], [44, [44, 15]], [14, []], [43, []], [15, []], [42, [42, 50]], [22, [22]], [50, []], [34, [34, 9, 32, 27]], [9, []], [30, [30]], [32, []], [27, []]], [[0, []], [16, [16, 26]], [26, []], [5, [5, 49]], [49, []], [19, [19, 10, 31]], [10, []], [31, [33, 3]], [33, []], [24, [24]], [3, []], [20, [20, 7, 18]], [47, [47, 28, 11]], [11, []], [7, []], [18, []], [28, []], [40, [40, 21, 39]], [21, []], [37, [37, 2]], [2, []], [25, [25, 12]], [39, []], [12, []]]], [[[16, [16, 26]]], [[1, [35, 46, 13, 23]]], [[5, [5, 49]]], [[19, [19, 10, 31]]], [[29, [17, 6, 8, 45, 48, 41]]], [[29, [29, 43]]], [[4, [4]]], [[31, [33, 3]]], [[24, [24]]], [[36, [36]]], [[20, [20, 7, 18]]], [[17, [38, 14]]], [[47, [47, 28, 11]]], [[44, [44, 15]]], [[42, [42, 50]]], [[22, [22]]], [[40, [40, 21, 39]]], [[37, [37, 2]]], [[25, [25, 12]]], [[34, [34, 9, 32, 27]]], [[30, [30]]]]]"/>
    <n v="1"/>
    <n v="15"/>
  </r>
  <r>
    <n v="50"/>
    <n v="2"/>
    <x v="15"/>
    <n v="1276.5410196624971"/>
    <n v="3683.923074483871"/>
    <s v="[[[[0, []], [46, [46, 16, 35]], [16, [49, 19]], [49, []], [10, [10, 11]], [31, [31]], [11, []], [19, []], [36, [36, 18, 47, 48, 8, 45, 17, 6]], [47, []], [48, []], [8, []], [45, []], [18, []], [7, [7, 20, 28]], [17, []], [6, []], [50, [50]], [20, []], [35, []], [34, [34, 30]], [9, [9, 32, 27]], [30, []], [32, []], [27, []], [28, []]], [[0, []], [23, [23, 1]], [5, [5, 26, 43]], [13, [13, 2]], [1, []], [29, [29, 33]], [3, [3]], [33, []], [4, [4]], [24, [24, 14]], [26, []], [2, []], [43, []], [38, [38, 44]], [44, []], [14, []], [42, [42, 15, 21]], [15, []], [41, [41, 22, 39]], [22, []], [39, []], [25, [25, 12]], [21, []], [37, [37, 40]], [40, []], [12, []]]], [[[46, [46, 16, 35]]], [[23, [23, 1]]], [[16, [49, 19]]], [[5, [5, 26, 43]]], [[13, [13, 2]]], [[29, [29, 33]]], [[3, [3]]], [[4, [4]]], [[10, [10, 11]]], [[31, [31]]], [[36, [47, 48, 8, 45, 17, 6]]], [[36, [36, 18]]], [[24, [24, 14]]], [[7, [7, 20, 28]]], [[50, [50]]], [[38, [38, 44]]], [[42, [42, 15, 21]]], [[41, [41, 22, 39]]], [[25, [25, 12]]], [[34, [34, 30]]], [[9, [9, 32, 27]]], [[37, [37, 40]]]]]"/>
    <n v="2"/>
    <n v="16"/>
  </r>
  <r>
    <n v="50"/>
    <n v="1"/>
    <x v="16"/>
    <n v="1124.7744924264889"/>
    <n v="4073.2075610160832"/>
    <s v="[[[[0, [1]], [1, []], [26, [26, 13]], [13, []], [16, [16]], [4, [4, 33, 3]], [23, [23, 5]], [3, []], [29, [29]], [24, [24]], [33, []], [50, [50, 7]], [18, [18]], [6, [6, 45, 8]], [5, []], [17, [17, 47]], [45, []], [8, []], [47, []], [48, [48, 20]], [7, []], [37, [37, 32, 27, 30, 40]], [40, []], [30, []], [20, []], [32, []], [27, []]], [[0, []], [43, [43, 35, 49]], [2, [2, 11]], [31, [31, 10, 19]], [10, []], [11, []], [49, []], [19, []], [36, [36, 46]], [46, []], [38, [38, 22]], [44, [44, 14]], [14, []], [42, [42, 15]], [15, []], [41, [41, 21, 39]], [22, []], [21, []], [39, [25, 9, 12]], [25, []], [34, [34, 28]], [35, []], [9, []], [12, []], [28, []]]], [[[43, [43, 35, 49]]], [[26, [26, 13]]], [[16, [16]]], [[4, [4, 33, 3]]], [[23, [23, 5]]], [[2, [2, 11]]], [[31, [31, 10, 19]]], [[29, [29]]], [[24, [24]]], [[36, [36, 46]]], [[50, [50, 7]]], [[18, [18]]], [[38, [38, 22]]], [[44, [44, 14]]], [[6, [6, 45, 8]]], [[17, [17, 47]]], [[42, [42, 15]]], [[48, [48]]], [[41, [41, 21, 39]]], [[48, [20]]], [[37, [32, 30, 40]]], [[39, [25, 9, 12]]], [[37, [37, 27]]], [[34, [34, 28]]]]]"/>
    <n v="5"/>
    <n v="19"/>
  </r>
  <r>
    <n v="50"/>
    <n v="2"/>
    <x v="16"/>
    <n v="1163"/>
    <n v="4007.3314974308009"/>
    <s v="[[[[0, [46, 49]], [5, [5, 11]], [46, []], [49, []], [11, []], [10, [10, 19]], [31, [31, 22]], [18, [18]], [19, []], [36, [36]], [44, [14, 44]], [14, []], [38, [38, 20]], [15, [15, 9, 41, 30, 39]], [41, []], [22, []], [39, []], [25, [25, 34, 35]], [34, [32]], [35, []], [9, []], [20, []], [32, []], [30, []]], [[0, []], [23, [23, 1]], [43, [43, 16]], [16, []], [13, [13, 2]], [2, []], [1, []], [33, [33, 29, 3]], [3, []], [29, []], [24, [24]], [4, [4, 26, 47, 7]], [21, [21, 50, 45]], [28, [28, 6, 17]], [50, []], [12, [12, 42]], [26, []], [40, [40, 37, 8, 48, 27]], [42, []], [37, []], [6, []], [17, []], [45, []], [8, []], [47, []], [48, []], [7, []], [27, []]]], [[[23, [23, 1]]], [[5, [5, 11]]], [[43, [43, 16]]], [[13, [13, 2]]], [[33, [33, 29, 3]]], [[10, [10, 19]]], [[31, [31, 22]]], [[24, [24]]], [[18, [18]]], [[4, [4, 26]]], [[36, [36]]], [[4, [47, 7]]], [[21, [21, 50]]], [[21, [45]]], [[44, [14, 44]]], [[28, [28, 6, 17]]], [[38, [38, 20]]], [[15, [9, 41, 30, 39]]], [[15, [15]]], [[12, [12, 42]]], [[40, [8, 48]]], [[40, [40, 37, 27]]], [[25, [25, 34, 35]]], [[34, [32]]]]]"/>
    <n v="4"/>
    <n v="18"/>
  </r>
  <r>
    <n v="50"/>
    <n v="1"/>
    <x v="17"/>
    <n v="1477.8028775489161"/>
    <n v="5660.4694128036499"/>
    <s v="[[[[0, [1]], [35, [35, 49]], [49, []], [46, [46, 29, 3]], [19, [19, 31]], [5, [5, 10, 36, 18, 20]], [18, []], [24, [24, 33]], [29, []], [33, []], [31, []], [20, []], [50, [50, 47]], [28, [28]], [1, []], [10, []], [36, []], [47, []], [48, [48, 7]], [7, []], [12, [12, 9, 32, 27]], [3, []], [34, [34, 30]], [9, []], [30, []], [32, []], [27, []]], [[0, []], [16, [16, 26]], [26, [43, 13, 2]], [13, []], [11, [11, 4]], [43, []], [22, [22, 23, 8, 45, 17, 44, 14]], [23, []], [2, []], [45, []], [17, []], [8, []], [44, []], [14, []], [38, [38, 15, 21]], [15, []], [42, [42, 6]], [41, [41]], [40, [40]], [21, []], [4, [25, 39, 37]], [25, []], [39, []], [37, []], [6, []]]], [[[16, [16, 26]]], [[35, [35, 49]]], [[26, [43, 13, 2]]], [[46, [46, 29, 3]]], [[11, [11, 4]]], [[19, [19, 31]]], [[5, [36, 18, 20]]], [[5, [5, 10]]], [[22, [8, 45, 17, 44, 14]]], [[22, [22, 23]]], [[24, [24, 33]]], [[50, [50, 47]]], [[28, [28]]], [[38, [38, 15, 21]]], [[42, [42, 6]]], [[48, [48, 7]]], [[12, [9, 32]]], [[41, [41]]], [[12, [12, 27]]], [[40, [40]]], [[4, [25, 39, 37]]], [[34, [34, 30]]]]]"/>
    <n v="22"/>
    <n v="28"/>
  </r>
  <r>
    <n v="50"/>
    <n v="2"/>
    <x v="17"/>
    <n v="1481.8028775489161"/>
    <n v="3119.556972265244"/>
    <s v="[[[[0, [1]], [1, []], [16, [29, 35, 16]], [29, []], [35, []], [11, [11, 49]], [10, [10, 24, 31]], [49, []], [31, []], [20, [20, 50]], [50, []], [21, [21, 28]], [28, []], [6, [6, 42, 41, 40]], [42, []], [15, [15, 22]], [41, []], [22, []], [39, [39]], [25, [12, 25]], [24, [37]], [12, []], [40, []], [37, []]], [[0, []], [43, [43, 26]], [2, [2, 5]], [13, [13, 23]], [26, []], [5, []], [4, [4, 33]], [23, []], [33, []], [3, [3, 46, 19]], [46, []], [7, [7, 18, 36, 14]], [18, []], [14, []], [44, [44, 38]], [38, []], [17, [17, 45, 8, 47]], [45, []], [8, []], [48, [48]], [19, []], [36, []], [47, []], [34, [34, 9]], [9, []], [30, [30, 32, 27]], [32, []], [27, []]]], [[[16, [29, 35, 16]]], [[43, [43, 26]]], [[11, [11, 49]]], [[2, [2, 5]]], [[13, [13, 23]]], [[4, [4, 33]]], [[3, [3, 46, 19]]], [[10, [10, 24, 31]]], [[7, [7, 18, 36, 14]]], [[20, [20, 50]]], [[21, [21, 28]]], [[44, [44, 38]]], [[6, [41, 40]]], [[6, [6, 42]]], [[17, [17, 45, 8, 47]]], [[15, [15, 22]]], [[48, [48]]], [[39, [39]]], [[25, [12, 25]]], [[24, [37]]], [[34, [34, 9]]], [[30, [30, 32, 27]]]]]"/>
    <n v="2"/>
    <n v="16"/>
  </r>
  <r>
    <n v="50"/>
    <n v="1"/>
    <x v="18"/>
    <n v="804.70413717426572"/>
    <n v="3537.933700561523"/>
    <s v="[[[[0, []], [11, [11, 4]], [47, [47, 17, 22]], [17, []], [12, [12, 45]], [6, [6, 3, 5]], [2, [46, 42, 35, 36, 2, 1]], [3, []], [1, []], [5, []], [45, []], [46, []], [7, [7, 8]], [8, []], [4, []], [42, []], [39, [39, 40, 43]], [38, [37, 44, 38, 41, 20]], [37, []], [35, []], [36, []], [40, []], [43, []], [44, []], [41, []], [20, []], [22, []]], [[0, [26, 23, 16, 13]], [14, [14, 10]], [15, [15, 33]], [16, []], [13, []], [10, []], [9, [9, 30, 27, 18, 28, 34]], [50, [50, 32, 31, 29]], [34, []], [30, []], [32, []], [28, []], [26, []], [27, []], [31, []], [29, []], [33, []], [18, []], [19, [19, 25, 48, 21]], [49, [49]], [23, []], [25, []], [48, []], [21, []], [24, [24]]]], [[[11, [11, 4]]], [[14, [14, 10]]], [[15, [15, 33]]], [[47, [47, 17, 22]]], [[12, [12, 45]]], [[9, [27, 18, 28]]], [[9, [9, 30, 34]]], [[6, [6, 3, 5]]], [[2, [36, 2, 1]]], [[2, [46, 42, 35]]], [[50, [50, 29]]], [[50, [32, 31]]], [[7, [7, 8]]], [[39, [39, 40, 43]]], [[38, [38, 20]]], [[38, [37, 44, 41]]], [[19, [19]]], [[19, [25, 48, 21]]], [[49, [49]]], [[24, [24]]]]]"/>
    <n v="9"/>
    <n v="19"/>
  </r>
  <r>
    <n v="50"/>
    <n v="2"/>
    <x v="18"/>
    <n v="716.42844658199806"/>
    <n v="3829.654994487762"/>
    <s v="[[[[0, [46, 11, 13, 16, 23, 49]], [7, [7, 3, 5, 22]], [6, [6, 4]], [4, []], [45, [45, 8]], [5, []], [3, []], [46, []], [8, []], [12, [12, 17]], [11, []], [16, []], [15, [15, 14]], [47, [47, 20]], [17, []], [14, [10, 18]], [10, []], [13, []], [9, [9, 19]], [20, []], [49, []], [19, [48, 21, 25, 24]], [18, []], [48, []], [21, []], [25, []], [23, []], [24, []], [22, []]], [[0, [1]], [2, [2, 43, 35, 29, 26, 33]], [1, []], [41, [41, 42, 37, 38]], [44, [44, 27]], [42, []], [38, []], [39, [39, 36]], [40, [40, 50, 30]], [43, []], [37, []], [36, []], [35, []], [50, [34, 31, 32, 28]], [34, []], [31, []], [32, []], [29, []], [27, []], [26, []], [28, []], [30, []], [33, []]]], [[[7, [7, 3, 5, 22]]], [[2, [35, 29, 33]]], [[2, [2, 43, 26]]], [[6, [6, 4]]], [[45, [45, 8]]], [[41, [41, 42, 37, 38]]], [[44, [44, 27]]], [[39, [39, 36]]], [[40, [40, 50, 30]]], [[12, [12, 17]]], [[15, [15, 14]]], [[47, [47, 20]]], [[14, [10, 18]]], [[9, [9, 19]]], [[50, [31]]], [[50, [34, 32, 28]]], [[19, [48, 21]]], [[19, [25, 24]]]]]"/>
    <n v="6"/>
    <n v="20"/>
  </r>
  <r>
    <n v="50"/>
    <n v="1"/>
    <x v="19"/>
    <n v="986.54101966249686"/>
    <n v="2626.6004390716548"/>
    <s v="[[[[0, []], [2, [2]], [11, [11, 49, 19, 23]], [10, [10, 26]], [22, [22, 24, 18, 20, 33]], [24, []], [18, []], [49, []], [20, [48, 25, 27]], [19, [21, 50]], [48, []], [25, []], [23, []], [21, []], [50, [34, 32, 30, 28, 31, 29]], [34, []], [33, []], [32, []], [30, []], [29, []], [26, []], [28, []], [27, []], [31, []]], [[0, [13, 1, 36, 4]], [47, [47, 15, 14]], [15, []], [14, []], [17, [17, 8]], [16, [16, 43, 5, 46]], [13, []], [9, [9, 12, 3]], [12, []], [45, [45, 6, 7, 37, 35]], [46, []], [6, []], [7, []], [8, []], [4, []], [5, []], [3, []], [1, []], [35, []], [36, []], [37, []], [39, [39, 41]], [41, []], [38, [38, 44]], [40, [40, 42]], [43, []], [44, []], [42, []]]], [[[2, [2]]], [[11, [11, 19]]], [[11, [49, 23]]], [[10, [10, 26]]], [[22, [24, 18, 20]]], [[47, [47, 15, 14]]], [[22, [22, 33]]], [[17, [17, 8]]], [[16, [16, 43, 5, 46]]], [[9, [9, 12, 3]]], [[20, [48, 25, 27]]], [[19, [21, 50]]], [[45, [45, 6, 7, 37, 35]]], [[50, [31, 29]]], [[50, [30, 28]]], [[50, [34, 32]]], [[39, [39, 41]]], [[38, [38, 44]]], [[40, [40, 42]]]]]"/>
    <n v="0"/>
    <n v="14"/>
  </r>
  <r>
    <n v="50"/>
    <n v="2"/>
    <x v="19"/>
    <n v="974.95413444633073"/>
    <n v="2691.395745992661"/>
    <s v="[[[[0, [1]], [1, []], [43, [43, 16, 13, 11, 35, 5, 2]], [5, []], [2, []], [46, [46, 4, 3]], [11, []], [10, [10, 14, 7]], [47, [47, 15, 44]], [17, [17]], [15, []], [14, []], [16, []], [13, []], [9, [9, 12, 8]], [12, []], [6, [6, 45, 42, 39]], [7, []], [8, []], [4, []], [45, []], [3, []], [44, []], [42, []], [39, []], [38, [38]], [40, [40, 36]], [35, []], [36, []], [37, [37, 41]], [41, []]], [[0, [23, 26]], [23, []], [19, [19, 18, 49, 33]], [18, []], [22, [22, 24, 28]], [49, [48, 21, 20]], [48, []], [24, [25, 50]], [25, []], [21, []], [20, [27, 31]], [50, [30, 32, 34, 29]], [33, []], [30, []], [32, []], [34, []], [29, []], [28, []], [26, []], [27, []], [31, []]]], [[[43, [13, 11, 5]]], [[19, [19, 33]]], [[43, [43, 16, 35, 2]]], [[46, [46, 4, 3]]], [[19, [18, 49]]], [[10, [10, 14, 7]]], [[22, [22, 24, 28]]], [[47, [47, 15, 44]]], [[17, [17]]], [[49, [48, 21, 20]]], [[9, [9, 12, 8]]], [[24, [25, 50]]], [[20, [27, 31]]], [[6, [6, 45, 42, 39]]], [[38, [38]]], [[50, [34, 29]]], [[50, [30, 32]]], [[40, [40, 36]]], [[37, [37, 41]]]]]"/>
    <n v="0"/>
    <n v="14"/>
  </r>
  <r>
    <n v="50"/>
    <n v="1"/>
    <x v="20"/>
    <n v="853.09741093909622"/>
    <n v="3651.9955458641052"/>
    <s v="[[[[0, [49, 46, 35, 4, 1]], [22, [22, 43]], [49, []], [24, [24, 18, 5]], [18, []], [38, [38, 45, 42]], [39, [7, 39, 37, 44, 36, 40]], [40, []], [37, []], [36, []], [35, []], [42, []], [44, []], [43, []], [1, []], [5, []], [3, [3]], [45, []], [4, []], [46, []], [8, [8, 6]], [7, []], [6, []], [41, [41]]], [[0, []], [2, [2, 13, 11, 29, 26, 16]], [10, [10, 19]], [16, []], [11, [47, 28]], [15, [15, 14, 31]], [17, [17, 21, 23]], [47, []], [12, [12, 50]], [14, []], [13, []], [9, [9, 27, 25, 34, 48, 33]], [25, []], [23, []], [21, []], [48, []], [19, []], [20, [20, 30, 32]], [33, []], [30, []], [31, []], [29, []], [27, []], [26, []], [28, []], [32, []], [34, []], [50, []]]], [[[2, [11, 29, 26]]], [[2, [2, 13, 16]]], [[10, [10, 19]]], [[22, [22, 43]]], [[24, [24, 18, 5]]], [[11, [47, 28]]], [[15, [15, 14, 31]]], [[17, [17, 21, 23]]], [[12, [12, 50]]], [[9, [48, 33]]], [[9, [9, 27, 25, 34]]], [[38, [38, 45, 42]]], [[39, [7, 44, 36]]], [[39, [39, 37, 40]]], [[3, [3]]], [[20, [30, 32]]], [[20, [20]]], [[8, [8, 6]]], [[41, [41]]]]]"/>
    <n v="14"/>
    <n v="20"/>
  </r>
  <r>
    <n v="50"/>
    <n v="2"/>
    <x v="20"/>
    <n v="894.42548131332512"/>
    <n v="3110.4246773719792"/>
    <s v="[[[[0, [35, 43, 49, 23]], [22, [22, 19, 5, 18, 24]], [19, []], [18, []], [49, []], [20, [20, 21]], [24, [25, 44, 42, 45, 46, 48]], [25, []], [23, []], [21, []], [48, []], [41, [41, 39]], [38, [38, 6]], [39, []], [35, []], [37, [37, 40, 36]], [36, []], [40, []], [43, []], [44, []], [42, []], [5, []], [45, []], [46, []], [6, []]], [[0, [26, 1]], [4, [4, 2, 3, 13, 11]], [2, [31, 29, 33]], [3, []], [1, []], [7, [7]], [8, [8, 16]], [17, [17, 10, 30, 27, 28]], [16, []], [13, []], [15, [15, 50, 14]], [12, [12, 47, 9, 34, 32]], [14, []], [47, []], [11, []], [10, []], [9, []], [33, []], [32, []], [30, []], [28, []], [26, []], [27, []], [29, []], [31, []], [34, []], [50, []]]], [[[4, [4, 2, 3]]], [[4, [13, 11]]], [[2, [31, 29, 33]]], [[22, [22, 19, 5]]], [[22, [18, 24]]], [[7, [7]]], [[20, [20, 21]]], [[8, [8, 16]]], [[24, [44, 42, 45, 48]]], [[24, [25, 46]]], [[17, [17, 10]]], [[17, [30, 27, 28]]], [[15, [15, 50, 14]]], [[12, [12, 47]]], [[12, [9, 34, 32]]], [[41, [41, 39]]], [[38, [38, 6]]], [[37, [37, 40, 36]]]]]"/>
    <n v="4"/>
    <n v="18"/>
  </r>
  <r>
    <n v="50"/>
    <n v="1"/>
    <x v="21"/>
    <n v="1242.6078810084939"/>
    <n v="3294.48965716362"/>
    <s v="[[[[0, [31, 29, 35, 23]], [31, []], [29, []], [6, [6, 7]], [8, [8, 45]], [7, []], [45, []], [40, [40, 36, 38]], [35, []], [36, []], [37, [37, 44]], [38, []], [44, []], [42, [42, 19]], [39, [39, 41]], [41, []], [19, [25, 21, 48]], [48, []], [21, []], [23, []], [25, []]], [[0, [1]], [1, []], [43, [43, 11, 16]], [3, [3, 4, 49, 5]], [5, []], [4, []], [46, [46]], [2, [2]], [49, [18, 13, 24, 20, 22]], [18, []], [20, []], [24, []], [22, []], [11, [14, 10, 15, 33]], [13, []], [15, []], [14, [50, 28, 17]], [47, [47]], [16, []], [17, [9, 12]], [12, []], [10, []], [9, []], [50, [32, 30, 34, 27, 26]], [34, []], [27, []], [26, []], [28, []], [30, []], [32, []], [33, []]]], [[[43, [11, 16]]], [[43, [43]]], [[3, [3, 4, 49, 5]]], [[46, [46]]], [[2, [2]]], [[49, [24, 20, 22]]], [[49, [18, 13]]], [[6, [6, 7]]], [[11, [14, 10, 15, 33]]], [[8, [8, 45]]], [[14, [50, 28, 17]]], [[47, [47]]], [[17, [9, 12]]], [[40, [40, 36, 38]]], [[37, [37, 44]]], [[42, [42, 19]]], [[39, [39, 41]]], [[19, [25, 21, 48]]], [[50, [34, 27, 26]]], [[50, [32, 30]]]]]"/>
    <n v="2"/>
    <n v="16"/>
  </r>
  <r>
    <n v="50"/>
    <n v="2"/>
    <x v="21"/>
    <n v="1241.9070607700339"/>
    <n v="3023.164941310883"/>
    <s v="[[[[0, [23, 13]], [24, [24]], [49, [49, 2]], [19, [19, 18]], [18, []], [23, []], [22, [22, 7]], [6, [6, 17]], [7, []], [2, []], [8, [8, 47]], [12, [12, 20]], [17, []], [47, []], [15, [15]], [13, [9, 48, 25, 21]], [9, []], [20, []], [48, []], [25, []], [21, []]], [[0, [35, 11, 26, 46, 1]], [35, []], [5, [5, 16, 43, 4, 10, 31]], [10, []], [16, []], [11, [36, 3, 14, 33]], [14, []], [46, []], [45, [45, 28]], [4, []], [3, []], [1, []], [42, [42, 38]], [44, [44, 50]], [43, []], [41, [41, 40, 27]], [38, []], [39, [39, 30]], [40, []], [36, []], [37, [37, 29]], [50, [34, 32]], [34, []], [31, []], [29, []], [27, []], [26, []], [28, []], [30, []], [32, []], [33, []]]], [[[5, [43, 4]]], [[5, [5, 16, 10, 31]]], [[24, [24]]], [[49, [49, 2]]], [[19, [19, 18]]], [[11, [36, 3, 14, 33]]], [[22, [22, 7]]], [[45, [45, 28]]], [[6, [6, 17]]], [[8, [8, 47]]], [[42, [42, 38]]], [[44, [44, 50]]], [[41, [41, 40, 27]]], [[39, [39, 30]]], [[37, [37, 29]]], [[12, [12, 20]]], [[15, [15]]], [[13, [9, 48, 25, 21]]], [[50, [34, 32]]]]]"/>
    <n v="2"/>
    <n v="16"/>
  </r>
  <r>
    <n v="50"/>
    <n v="1"/>
    <x v="22"/>
    <n v="1078.5410196624971"/>
    <n v="3987.3644740581508"/>
    <s v="[[[[0, []], [13, [13, 29]], [16, [16, 26]], [11, [11, 33, 31]], [22, [22, 18]], [24, [24, 10]], [18, []], [20, [20, 14]], [14, []], [17, [17, 15, 47]], [15, []], [47, []], [12, [12]], [10, []], [9, [9, 27]], [50, [30, 32, 28, 34, 50]], [34, []], [33, []], [32, []], [30, []], [28, []], [26, []], [27, []], [29, []], [31, []]], [[0, [35, 1]], [46, [46, 49]], [35, []], [43, [43, 4, 5, 3]], [1, []], [7, [7, 2]], [5, []], [2, [38, 19]], [3, []], [6, [6, 45, 44]], [45, []], [4, []], [8, [8, 36]], [44, []], [42, [42, 37, 39]], [37, []], [36, []], [40, [40, 41, 25]], [38, []], [39, []], [41, []], [49, []], [19, [48, 23, 21]], [48, []], [25, []], [23, []], [21, []]]], [[[46, [46, 49]]], [[13, [13, 29]]], [[16, [16, 26]]], [[11, [11, 31]]], [[11, [33]]], [[43, [43, 4, 5, 3]]], [[22, [22, 18]]], [[24, [24, 10]]], [[7, [7, 2]]], [[20, [20, 14]]], [[2, [38, 19]]], [[6, [6, 45, 44]]], [[8, [8, 36]]], [[17, [17, 15, 47]]], [[12, [12]]], [[42, [42, 37, 39]]], [[9, [9, 27]]], [[40, [40, 41, 25]]], [[50, [34, 50]]], [[50, [30, 32, 28]]], [[19, [21]]], [[19, [48, 23]]]]]"/>
    <n v="9"/>
    <n v="19"/>
  </r>
  <r>
    <n v="50"/>
    <n v="2"/>
    <x v="22"/>
    <n v="1111.7351327453989"/>
    <n v="3743.2755029201512"/>
    <s v="[[[[0, [23]], [23, []], [43, [43, 36, 49, 22, 16, 11, 35]], [35, []], [36, []], [45, [45, 18]], [8, [8, 24]], [12, [12, 19]], [11, []], [9, [9, 17, 15]], [15, []], [17, [25, 20]], [16, []], [19, [48, 21]], [18, []], [48, []], [21, []], [22, []], [49, []], [25, []], [20, []], [24, []]], [[0, [1]], [2, [2, 5]], [3, [3, 26]], [1, []], [5, []], [46, [46]], [4, [4, 29, 13]], [13, []], [10, [10, 14]], [14, [33, 31]], [47, [47, 7, 38]], [7, []], [6, [6, 44, 42, 28]], [42, []], [44, []], [40, [40, 39, 37]], [37, []], [38, []], [39, []], [41, [27, 41]], [50, [34, 30, 50, 32]], [34, []], [31, []], [29, []], [27, []], [26, []], [28, []], [30, []], [32, []], [33, []]]], [[[2, [2, 5]]], [[3, [3, 26]]], [[46, [46]]], [[4, [4, 29, 13]]], [[43, [43, 49, 16, 11]]], [[10, [10, 14]]], [[43, [36, 22, 35]]], [[14, [33, 31]]], [[47, [47, 7, 38]]], [[45, [45, 18]]], [[8, [8, 24]]], [[6, [6, 44, 42, 28]]], [[40, [40, 39, 37]]], [[12, [12, 19]]], [[9, [9, 17, 15]]], [[17, [25, 20]]], [[41, [27, 41]]], [[19, [48, 21]]], [[50, [34, 30]]], [[50, [50, 32]]]]]"/>
    <n v="3"/>
    <n v="17"/>
  </r>
  <r>
    <n v="50"/>
    <n v="1"/>
    <x v="23"/>
    <n v="1372.6078810084939"/>
    <n v="3502.4802575111389"/>
    <s v="[[[[0, [1]], [13, [13, 5, 46]], [46, []], [3, [3, 26, 29]], [24, [24, 22, 2, 4, 31]], [22, []], [2, []], [4, []], [5, []], [1, []], [8, [8, 45]], [45, []], [41, [41, 39, 42, 44, 38, 28]], [42, []], [44, []], [38, []], [39, []], [40, [40, 36]], [36, []], [37, [37]], [50, [50, 30, 27, 34, 32]], [32, []], [30, []], [28, []], [26, []], [27, []], [29, []], [31, []], [34, []]], [[0, []], [49, [49, 35, 19, 23, 16]], [19, []], [43, [43, 11, 33]], [35, []], [33, []], [10, [10, 14, 18]], [11, []], [16, []], [15, [15, 47]], [47, []], [14, []], [7, [7, 6, 17]], [6, []], [17, []], [12, [21, 12, 9]], [9, [48, 25]], [25, []], [23, []], [21, []], [48, []], [20, [20]], [18, []]]], [[[13, [13, 5, 46]]], [[49, [35, 19, 23]]], [[49, [49, 16]]], [[43, [11, 33]]], [[43, [43]]], [[3, [3, 26, 29]]], [[24, [24, 22, 2, 4, 31]]], [[10, [10, 14, 18]]], [[15, [15, 47]]], [[8, [8, 45]]], [[7, [7, 6, 17]]], [[41, [42, 44, 38, 28]]], [[41, [41, 39]]], [[12, [21, 12, 9]]], [[40, [40, 36]]], [[37, [37]]], [[9, [48, 25]]], [[50, [50, 32]]], [[20, [20]]], [[50, [30, 27, 34]]]]]"/>
    <n v="16"/>
    <n v="22"/>
  </r>
  <r>
    <n v="50"/>
    <n v="2"/>
    <x v="23"/>
    <n v="1372.6078810084939"/>
    <n v="3710.4173619747162"/>
    <s v="[[[[0, []], [11, [11, 26, 13, 1]], [26, []], [13, []], [14, [14]], [10, [10, 3, 46]], [3, []], [1, []], [46, []], [7, [7, 36]], [8, [8, 6, 45]], [6, []], [45, [44, 42, 38, 35]], [44, []], [42, []], [38, []], [35, []], [36, []], [40, [40, 48]], [37, [37, 39]], [39, []], [41, [41, 25, 21]], [48, []], [25, []], [21, []]], [[0, []], [43, [43, 4, 2, 29]], [5, [5, 23]], [4, []], [2, []], [23, []], [24, [24, 18, 19]], [18, []], [19, []], [49, [49, 16]], [22, [22, 50, 28]], [20, [20, 47]], [47, []], [17, [17]], [15, [15]], [16, []], [9, [9, 27, 31]], [12, [12, 33]], [50, [32, 30, 34]], [33, []], [32, []], [30, []], [28, []], [27, []], [29, []], [31, []], [34, []]]], [[[11, [1]]], [[43, [43, 4, 2, 29]]], [[11, [11, 26, 13]]], [[5, [5, 23]]], [[14, [14]]], [[10, [10, 3, 46]]], [[24, [24, 18, 19]]], [[49, [49, 16]]], [[22, [22, 50, 28]]], [[20, [20, 47]]], [[7, [7, 36]]], [[8, [8, 6, 45]]], [[45, [44, 42, 38, 35]]], [[17, [17]]], [[15, [15]]], [[9, [9, 27, 31]]], [[12, [12, 33]]], [[40, [40, 48]]], [[37, [37, 39]]], [[41, [41, 25, 21]]], [[50, [34]]], [[50, [32, 30]]]]]"/>
    <n v="9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6E283-1323-4366-8088-3CEE08E41445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numFmtId="3" showAll="0"/>
    <pivotField numFmtId="3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numFmtId="4" showAll="0"/>
    <pivotField showAll="0"/>
    <pivotField numFmtId="3" showAll="0"/>
    <pivotField numFmtId="3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1B0A-BDA9-49DA-BE30-5230F60076D4}">
  <dimension ref="A2:J28"/>
  <sheetViews>
    <sheetView workbookViewId="0">
      <selection activeCell="A2" sqref="A2:J27"/>
    </sheetView>
  </sheetViews>
  <sheetFormatPr defaultRowHeight="15" x14ac:dyDescent="0.25"/>
  <cols>
    <col min="1" max="1" width="13.42578125" bestFit="1" customWidth="1"/>
    <col min="2" max="3" width="12" bestFit="1" customWidth="1"/>
    <col min="4" max="4" width="18" customWidth="1"/>
    <col min="5" max="5" width="12.28515625" customWidth="1"/>
    <col min="7" max="7" width="11.85546875" customWidth="1"/>
    <col min="9" max="9" width="14" customWidth="1"/>
  </cols>
  <sheetData>
    <row r="2" spans="1:10" x14ac:dyDescent="0.25">
      <c r="B2" s="11" t="s">
        <v>84</v>
      </c>
      <c r="C2" s="11"/>
      <c r="D2" t="s">
        <v>85</v>
      </c>
      <c r="E2" s="11" t="s">
        <v>87</v>
      </c>
      <c r="F2" s="11"/>
      <c r="G2" s="11" t="s">
        <v>88</v>
      </c>
      <c r="H2" s="11"/>
      <c r="I2" s="11" t="s">
        <v>89</v>
      </c>
      <c r="J2" s="11"/>
    </row>
    <row r="3" spans="1:10" x14ac:dyDescent="0.25">
      <c r="A3" s="8" t="s">
        <v>80</v>
      </c>
      <c r="B3" t="s">
        <v>82</v>
      </c>
      <c r="C3" t="s">
        <v>83</v>
      </c>
      <c r="E3" t="s">
        <v>82</v>
      </c>
      <c r="F3" t="s">
        <v>86</v>
      </c>
      <c r="G3" s="10" t="s">
        <v>82</v>
      </c>
      <c r="H3" s="10" t="s">
        <v>83</v>
      </c>
      <c r="I3" s="10" t="s">
        <v>82</v>
      </c>
      <c r="J3" s="10" t="s">
        <v>83</v>
      </c>
    </row>
    <row r="4" spans="1:10" x14ac:dyDescent="0.25">
      <c r="A4" s="9" t="s">
        <v>8</v>
      </c>
      <c r="B4">
        <v>420.03032392770541</v>
      </c>
      <c r="C4">
        <v>433.1245154965971</v>
      </c>
      <c r="D4">
        <v>392.63245910000001</v>
      </c>
      <c r="E4">
        <v>364.31320790000001</v>
      </c>
      <c r="F4">
        <v>381.80350850000002</v>
      </c>
      <c r="G4">
        <v>367.68154169226938</v>
      </c>
      <c r="H4">
        <v>368.02775637731997</v>
      </c>
      <c r="I4">
        <v>347</v>
      </c>
      <c r="J4">
        <v>354.09975124224178</v>
      </c>
    </row>
    <row r="5" spans="1:10" x14ac:dyDescent="0.25">
      <c r="A5" s="9" t="s">
        <v>11</v>
      </c>
      <c r="B5">
        <v>559.09975124224184</v>
      </c>
      <c r="C5">
        <v>563.16397172168615</v>
      </c>
      <c r="D5">
        <v>548.20937270000002</v>
      </c>
      <c r="E5">
        <v>511.62277660000001</v>
      </c>
      <c r="F5">
        <v>528.76305460000003</v>
      </c>
      <c r="G5">
        <v>516.64688270438853</v>
      </c>
      <c r="H5">
        <v>523.29376540877706</v>
      </c>
      <c r="I5">
        <v>514.3238075793812</v>
      </c>
      <c r="J5">
        <v>519.09975124224184</v>
      </c>
    </row>
    <row r="6" spans="1:10" x14ac:dyDescent="0.25">
      <c r="A6" s="9" t="s">
        <v>14</v>
      </c>
      <c r="B6">
        <v>481.18414329983477</v>
      </c>
      <c r="C6">
        <v>516.61552812808827</v>
      </c>
      <c r="D6">
        <v>476.68154170000003</v>
      </c>
      <c r="E6">
        <v>461.80350850000002</v>
      </c>
      <c r="F6">
        <v>465.30165160000001</v>
      </c>
      <c r="G6">
        <v>448.3238075793812</v>
      </c>
      <c r="H6">
        <v>451.68154169226938</v>
      </c>
      <c r="I6">
        <v>442.76305461424022</v>
      </c>
      <c r="J6">
        <v>473.3016516106934</v>
      </c>
    </row>
    <row r="7" spans="1:10" x14ac:dyDescent="0.25">
      <c r="A7" s="9" t="s">
        <v>17</v>
      </c>
      <c r="B7">
        <v>741.61552812808827</v>
      </c>
      <c r="C7">
        <v>744.61552812808827</v>
      </c>
      <c r="D7">
        <v>736.61552810000001</v>
      </c>
      <c r="E7">
        <v>716.09975120000001</v>
      </c>
      <c r="F7">
        <v>735.32380760000001</v>
      </c>
      <c r="G7">
        <v>609.72004514666935</v>
      </c>
      <c r="H7">
        <v>725.54101966249686</v>
      </c>
      <c r="I7">
        <v>589.35733730830884</v>
      </c>
      <c r="J7">
        <v>596</v>
      </c>
    </row>
    <row r="8" spans="1:10" x14ac:dyDescent="0.25">
      <c r="A8" s="9" t="s">
        <v>20</v>
      </c>
      <c r="B8">
        <v>706.19803902718559</v>
      </c>
      <c r="C8">
        <v>709.20937271229855</v>
      </c>
      <c r="D8">
        <v>643</v>
      </c>
      <c r="E8">
        <v>634.68154170000003</v>
      </c>
      <c r="F8">
        <v>637.61552810000001</v>
      </c>
      <c r="G8">
        <v>622.62277660168377</v>
      </c>
      <c r="H8">
        <v>625.62277660168377</v>
      </c>
      <c r="I8">
        <v>571.35533905932743</v>
      </c>
      <c r="J8">
        <v>591.05551275463995</v>
      </c>
    </row>
    <row r="9" spans="1:10" x14ac:dyDescent="0.25">
      <c r="A9" s="9" t="s">
        <v>23</v>
      </c>
      <c r="B9">
        <v>852.62277660168377</v>
      </c>
      <c r="C9">
        <v>867.40479091805685</v>
      </c>
      <c r="D9">
        <v>852.62277659999995</v>
      </c>
      <c r="E9">
        <v>815.29376539999998</v>
      </c>
      <c r="F9">
        <v>816.81356719999997</v>
      </c>
      <c r="G9">
        <v>752.29376540877695</v>
      </c>
      <c r="H9">
        <v>780.38826948140331</v>
      </c>
      <c r="I9">
        <v>716.35533905932743</v>
      </c>
      <c r="J9">
        <v>780.31128874149272</v>
      </c>
    </row>
    <row r="10" spans="1:10" x14ac:dyDescent="0.25">
      <c r="A10" s="9" t="s">
        <v>26</v>
      </c>
      <c r="B10">
        <v>569.50741192440921</v>
      </c>
      <c r="C10">
        <v>589.90724809414746</v>
      </c>
      <c r="D10">
        <v>514.90724809999995</v>
      </c>
      <c r="E10">
        <v>541.132746</v>
      </c>
      <c r="F10">
        <v>546.38826949999998</v>
      </c>
      <c r="G10">
        <v>513.90724809414746</v>
      </c>
      <c r="H10">
        <v>523.90724809414746</v>
      </c>
      <c r="I10">
        <v>524.13274595042162</v>
      </c>
      <c r="J10">
        <v>533</v>
      </c>
    </row>
    <row r="11" spans="1:10" x14ac:dyDescent="0.25">
      <c r="A11" s="9" t="s">
        <v>29</v>
      </c>
      <c r="B11">
        <v>714.77032961426903</v>
      </c>
      <c r="C11">
        <v>750.02775637731997</v>
      </c>
      <c r="D11">
        <v>719.76305460000003</v>
      </c>
      <c r="E11">
        <v>678.04834940000001</v>
      </c>
      <c r="F11">
        <v>689</v>
      </c>
      <c r="G11">
        <v>641.74524290015302</v>
      </c>
      <c r="H11">
        <v>642.29376540877706</v>
      </c>
      <c r="I11">
        <v>648.04834939252009</v>
      </c>
      <c r="J11">
        <v>688.90724809414746</v>
      </c>
    </row>
    <row r="12" spans="1:10" x14ac:dyDescent="0.25">
      <c r="A12" s="9" t="s">
        <v>32</v>
      </c>
      <c r="B12">
        <v>626.3238075793812</v>
      </c>
      <c r="C12">
        <v>651.29376540877706</v>
      </c>
      <c r="D12">
        <v>600.90724809999995</v>
      </c>
      <c r="E12">
        <v>613.64688269999999</v>
      </c>
      <c r="F12">
        <v>632.36067979999996</v>
      </c>
      <c r="G12">
        <v>554.90724809414746</v>
      </c>
      <c r="H12">
        <v>567</v>
      </c>
      <c r="I12">
        <v>573.13274595042162</v>
      </c>
      <c r="J12">
        <v>604.66190378969054</v>
      </c>
    </row>
    <row r="13" spans="1:10" x14ac:dyDescent="0.25">
      <c r="A13" s="9" t="s">
        <v>35</v>
      </c>
      <c r="B13">
        <v>949.62277660168377</v>
      </c>
      <c r="C13">
        <v>978.2490309931942</v>
      </c>
      <c r="D13">
        <v>943.6619038</v>
      </c>
      <c r="E13">
        <v>876.34556369999996</v>
      </c>
      <c r="F13">
        <v>892.62277659999995</v>
      </c>
      <c r="G13">
        <v>874.38826948140331</v>
      </c>
      <c r="H13">
        <v>892.62277660168377</v>
      </c>
      <c r="I13">
        <v>785.76305461424022</v>
      </c>
      <c r="J13">
        <v>857.29822128134708</v>
      </c>
    </row>
    <row r="14" spans="1:10" x14ac:dyDescent="0.25">
      <c r="A14" s="9" t="s">
        <v>38</v>
      </c>
      <c r="B14">
        <v>844.11724276862367</v>
      </c>
      <c r="C14">
        <v>882.96556318888679</v>
      </c>
      <c r="D14">
        <v>836.90724809999995</v>
      </c>
      <c r="E14">
        <v>769.38826949999998</v>
      </c>
      <c r="F14">
        <v>808.88135509999995</v>
      </c>
      <c r="G14">
        <v>737.29376540877695</v>
      </c>
      <c r="H14">
        <v>749.04834939252009</v>
      </c>
      <c r="I14">
        <v>710.313207915828</v>
      </c>
      <c r="J14">
        <v>728.38826948140331</v>
      </c>
    </row>
    <row r="15" spans="1:10" x14ac:dyDescent="0.25">
      <c r="A15" s="9" t="s">
        <v>41</v>
      </c>
      <c r="B15">
        <v>1092.2490309931941</v>
      </c>
      <c r="C15">
        <v>1092.2490309931941</v>
      </c>
      <c r="D15">
        <v>1088.055513</v>
      </c>
      <c r="E15">
        <v>985.07886550000001</v>
      </c>
      <c r="F15">
        <v>1048.622777</v>
      </c>
      <c r="G15">
        <v>943.2490309931942</v>
      </c>
      <c r="H15">
        <v>953.90724809414746</v>
      </c>
      <c r="I15">
        <v>873.11724276862367</v>
      </c>
      <c r="J15">
        <v>873.11724276862367</v>
      </c>
    </row>
    <row r="16" spans="1:10" x14ac:dyDescent="0.25">
      <c r="A16" s="9" t="s">
        <v>44</v>
      </c>
      <c r="B16">
        <v>750.22979397784593</v>
      </c>
      <c r="C16">
        <v>769</v>
      </c>
      <c r="D16">
        <v>719.01562120000006</v>
      </c>
      <c r="E16">
        <v>727.75883680000004</v>
      </c>
      <c r="F16">
        <v>754</v>
      </c>
      <c r="G16">
        <v>715.54101966249686</v>
      </c>
      <c r="H16">
        <v>730</v>
      </c>
      <c r="I16">
        <v>696.01562118716424</v>
      </c>
      <c r="J16">
        <v>702</v>
      </c>
    </row>
    <row r="17" spans="1:10" x14ac:dyDescent="0.25">
      <c r="A17" s="9" t="s">
        <v>47</v>
      </c>
      <c r="B17">
        <v>992.80287754891572</v>
      </c>
      <c r="C17">
        <v>1002.413812651491</v>
      </c>
      <c r="D17">
        <v>946</v>
      </c>
      <c r="E17">
        <v>897</v>
      </c>
      <c r="F17">
        <v>928.97056269999996</v>
      </c>
      <c r="G17">
        <v>875.15475947422647</v>
      </c>
      <c r="H17">
        <v>906.05551275463995</v>
      </c>
      <c r="I17">
        <v>854.61552812808827</v>
      </c>
      <c r="J17">
        <v>889</v>
      </c>
    </row>
    <row r="18" spans="1:10" x14ac:dyDescent="0.25">
      <c r="A18" s="9" t="s">
        <v>50</v>
      </c>
      <c r="B18">
        <v>874.32455532033669</v>
      </c>
      <c r="C18">
        <v>890</v>
      </c>
      <c r="D18">
        <v>846.40048309999997</v>
      </c>
      <c r="E18">
        <v>808</v>
      </c>
      <c r="F18">
        <v>866.46424920000004</v>
      </c>
      <c r="G18">
        <v>758.61552812808827</v>
      </c>
      <c r="H18">
        <v>849.42640687119285</v>
      </c>
      <c r="I18">
        <v>769</v>
      </c>
      <c r="J18">
        <v>801.05551275463995</v>
      </c>
    </row>
    <row r="19" spans="1:10" x14ac:dyDescent="0.25">
      <c r="A19" s="9" t="s">
        <v>53</v>
      </c>
      <c r="B19">
        <v>1276.5410196624971</v>
      </c>
      <c r="C19">
        <v>1296.015621187164</v>
      </c>
      <c r="D19">
        <v>1278.802878</v>
      </c>
      <c r="E19">
        <v>1108.4950980000001</v>
      </c>
      <c r="F19">
        <v>1189.055513</v>
      </c>
      <c r="G19">
        <v>1059.8904374382039</v>
      </c>
      <c r="H19">
        <v>1151.5410196624971</v>
      </c>
      <c r="I19">
        <v>1030</v>
      </c>
      <c r="J19">
        <v>1043.8904374382039</v>
      </c>
    </row>
    <row r="20" spans="1:10" x14ac:dyDescent="0.25">
      <c r="A20" s="9" t="s">
        <v>56</v>
      </c>
      <c r="B20">
        <v>1124.7744924264889</v>
      </c>
      <c r="C20">
        <v>1163</v>
      </c>
      <c r="D20">
        <v>1059.4950980000001</v>
      </c>
      <c r="E20">
        <v>998</v>
      </c>
      <c r="F20">
        <v>1020.495098</v>
      </c>
      <c r="G20">
        <v>969</v>
      </c>
      <c r="H20">
        <v>986.86173937932358</v>
      </c>
      <c r="I20">
        <v>933.80287754891572</v>
      </c>
      <c r="J20">
        <v>962.41381265149107</v>
      </c>
    </row>
    <row r="21" spans="1:10" x14ac:dyDescent="0.25">
      <c r="A21" s="9" t="s">
        <v>59</v>
      </c>
      <c r="B21">
        <v>1477.8028775489161</v>
      </c>
      <c r="C21">
        <v>1481.8028775489161</v>
      </c>
      <c r="D21">
        <v>1400.802878</v>
      </c>
      <c r="E21">
        <v>1356.5410199999999</v>
      </c>
      <c r="F21">
        <v>1375.1803399999999</v>
      </c>
      <c r="G21">
        <v>1226</v>
      </c>
      <c r="H21">
        <v>1364.5410196624971</v>
      </c>
      <c r="I21">
        <v>1229.861739379324</v>
      </c>
      <c r="J21">
        <v>1296.015621187164</v>
      </c>
    </row>
    <row r="22" spans="1:10" x14ac:dyDescent="0.25">
      <c r="A22" s="9" t="s">
        <v>62</v>
      </c>
      <c r="B22">
        <v>716.42844658199806</v>
      </c>
      <c r="C22">
        <v>804.70413717426572</v>
      </c>
      <c r="D22">
        <v>665.7720759</v>
      </c>
      <c r="E22">
        <v>628.31128869999998</v>
      </c>
      <c r="F22">
        <v>665</v>
      </c>
      <c r="G22">
        <v>635</v>
      </c>
      <c r="H22">
        <v>645.80584360149874</v>
      </c>
      <c r="I22">
        <v>621.0788655293195</v>
      </c>
      <c r="J22">
        <v>623.31128874149272</v>
      </c>
    </row>
    <row r="23" spans="1:10" x14ac:dyDescent="0.25">
      <c r="A23" s="9" t="s">
        <v>65</v>
      </c>
      <c r="B23">
        <v>974.95413444633073</v>
      </c>
      <c r="C23">
        <v>986.54101966249686</v>
      </c>
      <c r="D23">
        <v>944.30165160000001</v>
      </c>
      <c r="E23">
        <v>866.31128869999998</v>
      </c>
      <c r="F23">
        <v>897.8058436</v>
      </c>
      <c r="G23">
        <v>845.52610922848044</v>
      </c>
      <c r="H23">
        <v>875.20215047547651</v>
      </c>
      <c r="I23">
        <v>779.80584360149874</v>
      </c>
      <c r="J23">
        <v>844.31128874149272</v>
      </c>
    </row>
    <row r="24" spans="1:10" x14ac:dyDescent="0.25">
      <c r="A24" s="9" t="s">
        <v>68</v>
      </c>
      <c r="B24">
        <v>853.09741093909622</v>
      </c>
      <c r="C24">
        <v>894.42548131332512</v>
      </c>
      <c r="D24">
        <v>757.04996879999999</v>
      </c>
      <c r="E24">
        <v>742.35733730000004</v>
      </c>
      <c r="F24">
        <v>757.73592450000001</v>
      </c>
      <c r="G24">
        <v>720.60788100849391</v>
      </c>
      <c r="H24">
        <v>751.05551275463995</v>
      </c>
      <c r="I24">
        <v>714.05259518088087</v>
      </c>
      <c r="J24">
        <v>746.38826948140331</v>
      </c>
    </row>
    <row r="25" spans="1:10" x14ac:dyDescent="0.25">
      <c r="A25" s="9" t="s">
        <v>71</v>
      </c>
      <c r="B25">
        <v>1241.9070607700339</v>
      </c>
      <c r="C25">
        <v>1242.6078810084939</v>
      </c>
      <c r="D25">
        <v>1198</v>
      </c>
      <c r="E25">
        <v>1122.051248</v>
      </c>
      <c r="F25">
        <v>1145.388269</v>
      </c>
      <c r="G25">
        <v>1053.3411940941451</v>
      </c>
      <c r="H25">
        <v>1154.5410196624971</v>
      </c>
      <c r="I25">
        <v>947.3016516106934</v>
      </c>
      <c r="J25">
        <v>999.60788100849391</v>
      </c>
    </row>
    <row r="26" spans="1:10" x14ac:dyDescent="0.25">
      <c r="A26" s="9" t="s">
        <v>74</v>
      </c>
      <c r="B26">
        <v>1078.5410196624971</v>
      </c>
      <c r="C26">
        <v>1111.7351327453989</v>
      </c>
      <c r="D26">
        <v>1065.4137860000001</v>
      </c>
      <c r="E26">
        <v>958.38826949999998</v>
      </c>
      <c r="F26">
        <v>1037.805844</v>
      </c>
      <c r="G26">
        <v>929.38826948140331</v>
      </c>
      <c r="H26">
        <v>936.05709628591626</v>
      </c>
      <c r="I26">
        <v>943.52610922848044</v>
      </c>
      <c r="J26">
        <v>989.05551275463995</v>
      </c>
    </row>
    <row r="27" spans="1:10" x14ac:dyDescent="0.25">
      <c r="A27" s="9" t="s">
        <v>77</v>
      </c>
      <c r="B27">
        <v>1372.6078810084939</v>
      </c>
      <c r="C27">
        <v>1372.6078810084939</v>
      </c>
      <c r="D27">
        <v>1303.3411940000001</v>
      </c>
      <c r="E27">
        <v>1184.6078809999999</v>
      </c>
      <c r="F27">
        <v>1269.3411940000001</v>
      </c>
      <c r="G27">
        <v>1167.6078810084939</v>
      </c>
      <c r="H27">
        <v>1175</v>
      </c>
      <c r="I27">
        <v>1093.0555127546399</v>
      </c>
      <c r="J27">
        <v>1107</v>
      </c>
    </row>
    <row r="28" spans="1:10" x14ac:dyDescent="0.25">
      <c r="A28" s="9" t="s">
        <v>81</v>
      </c>
      <c r="B28">
        <v>420.03032392770541</v>
      </c>
      <c r="C28">
        <v>1481.8028775489161</v>
      </c>
    </row>
  </sheetData>
  <mergeCells count="4">
    <mergeCell ref="B2:C2"/>
    <mergeCell ref="E2:F2"/>
    <mergeCell ref="G2:H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038B-D2C7-4D9F-8678-60625903A3D0}">
  <dimension ref="A3:N29"/>
  <sheetViews>
    <sheetView tabSelected="1" workbookViewId="0">
      <selection activeCell="A3" sqref="A3:D28"/>
    </sheetView>
  </sheetViews>
  <sheetFormatPr defaultRowHeight="15" x14ac:dyDescent="0.25"/>
  <cols>
    <col min="5" max="5" width="9.42578125" customWidth="1"/>
    <col min="8" max="8" width="12" customWidth="1"/>
  </cols>
  <sheetData>
    <row r="3" spans="1:14" x14ac:dyDescent="0.25">
      <c r="C3" s="11" t="s">
        <v>92</v>
      </c>
      <c r="D3" s="11"/>
      <c r="E3" t="s">
        <v>84</v>
      </c>
      <c r="G3" s="12" t="s">
        <v>85</v>
      </c>
      <c r="H3" s="12"/>
      <c r="I3" s="11" t="s">
        <v>87</v>
      </c>
      <c r="J3" s="11"/>
      <c r="K3" t="s">
        <v>88</v>
      </c>
      <c r="M3" t="s">
        <v>89</v>
      </c>
    </row>
    <row r="4" spans="1:14" x14ac:dyDescent="0.25">
      <c r="A4" t="s">
        <v>93</v>
      </c>
      <c r="B4" t="s">
        <v>94</v>
      </c>
      <c r="C4" t="s">
        <v>90</v>
      </c>
      <c r="D4" t="s">
        <v>91</v>
      </c>
      <c r="E4" t="s">
        <v>90</v>
      </c>
      <c r="F4" t="s">
        <v>91</v>
      </c>
      <c r="G4" t="s">
        <v>90</v>
      </c>
      <c r="H4" t="s">
        <v>91</v>
      </c>
      <c r="I4" t="s">
        <v>90</v>
      </c>
      <c r="J4" t="s">
        <v>91</v>
      </c>
      <c r="K4" t="s">
        <v>90</v>
      </c>
      <c r="L4" t="s">
        <v>91</v>
      </c>
      <c r="M4" t="s">
        <v>90</v>
      </c>
      <c r="N4" t="s">
        <v>91</v>
      </c>
    </row>
    <row r="5" spans="1:14" x14ac:dyDescent="0.25">
      <c r="A5" t="s">
        <v>95</v>
      </c>
      <c r="B5">
        <v>0.5</v>
      </c>
      <c r="C5">
        <v>460</v>
      </c>
      <c r="D5">
        <v>488.17</v>
      </c>
      <c r="E5">
        <v>420.03032392770541</v>
      </c>
      <c r="F5">
        <v>433.1245154965971</v>
      </c>
      <c r="G5">
        <v>392.63245910000001</v>
      </c>
      <c r="H5">
        <v>392.63245910000001</v>
      </c>
      <c r="I5">
        <v>364.31320790000001</v>
      </c>
      <c r="J5">
        <v>381.80350850000002</v>
      </c>
      <c r="K5">
        <v>367.68154169226938</v>
      </c>
      <c r="L5">
        <v>368.02775637731997</v>
      </c>
      <c r="M5">
        <v>347</v>
      </c>
      <c r="N5">
        <v>354.09975124224178</v>
      </c>
    </row>
    <row r="6" spans="1:14" x14ac:dyDescent="0.25">
      <c r="A6" t="s">
        <v>95</v>
      </c>
      <c r="B6">
        <v>1</v>
      </c>
      <c r="C6">
        <v>580</v>
      </c>
      <c r="D6">
        <v>594.77</v>
      </c>
      <c r="E6">
        <v>481.18414329983477</v>
      </c>
      <c r="F6">
        <v>516.61552812808827</v>
      </c>
      <c r="G6">
        <v>476.68154170000003</v>
      </c>
      <c r="H6">
        <v>476.68154170000003</v>
      </c>
      <c r="I6">
        <v>461.80350850000002</v>
      </c>
      <c r="J6">
        <v>465.30165160000001</v>
      </c>
      <c r="K6">
        <v>448.3238075793812</v>
      </c>
      <c r="L6">
        <v>451.68154169226938</v>
      </c>
      <c r="M6">
        <v>442.76305461424022</v>
      </c>
      <c r="N6">
        <v>473.3016516106934</v>
      </c>
    </row>
    <row r="7" spans="1:14" x14ac:dyDescent="0.25">
      <c r="A7" t="s">
        <v>95</v>
      </c>
      <c r="B7">
        <v>1.5</v>
      </c>
      <c r="C7">
        <v>721</v>
      </c>
      <c r="D7">
        <v>737.74</v>
      </c>
      <c r="E7">
        <v>559.09975124224184</v>
      </c>
      <c r="F7">
        <v>563.16397172168615</v>
      </c>
      <c r="G7">
        <v>548.20937270000002</v>
      </c>
      <c r="H7">
        <v>548.20937270000002</v>
      </c>
      <c r="I7">
        <v>511.62277660000001</v>
      </c>
      <c r="J7">
        <v>528.76305460000003</v>
      </c>
      <c r="K7">
        <v>516.64688270438853</v>
      </c>
      <c r="L7">
        <v>523.29376540877706</v>
      </c>
      <c r="M7">
        <v>514.3238075793812</v>
      </c>
      <c r="N7">
        <v>519.09975124224184</v>
      </c>
    </row>
    <row r="8" spans="1:14" x14ac:dyDescent="0.25">
      <c r="A8" t="s">
        <v>95</v>
      </c>
      <c r="B8">
        <v>2</v>
      </c>
      <c r="C8">
        <v>759</v>
      </c>
      <c r="D8">
        <v>793.73</v>
      </c>
      <c r="E8">
        <v>706.19803902718559</v>
      </c>
      <c r="F8">
        <v>709.20937271229855</v>
      </c>
      <c r="G8">
        <v>643</v>
      </c>
      <c r="H8">
        <v>643</v>
      </c>
      <c r="I8">
        <v>634.68154170000003</v>
      </c>
      <c r="J8">
        <v>637.61552810000001</v>
      </c>
      <c r="K8">
        <v>622.62277660168377</v>
      </c>
      <c r="L8">
        <v>625.62277660168377</v>
      </c>
      <c r="M8">
        <v>571.35533905932743</v>
      </c>
      <c r="N8">
        <v>591.05551275463995</v>
      </c>
    </row>
    <row r="9" spans="1:14" x14ac:dyDescent="0.25">
      <c r="A9" t="s">
        <v>95</v>
      </c>
      <c r="B9">
        <v>2.5</v>
      </c>
      <c r="C9">
        <v>877</v>
      </c>
      <c r="D9">
        <v>898.95</v>
      </c>
      <c r="E9">
        <v>741.61552812808827</v>
      </c>
      <c r="F9">
        <v>744.61552812808827</v>
      </c>
      <c r="G9">
        <v>736.61552810000001</v>
      </c>
      <c r="H9">
        <v>736.61552810000001</v>
      </c>
      <c r="I9">
        <v>716.09975120000001</v>
      </c>
      <c r="J9">
        <v>735.32380760000001</v>
      </c>
      <c r="K9">
        <v>609.72004514666935</v>
      </c>
      <c r="L9">
        <v>725.54101966249686</v>
      </c>
      <c r="M9">
        <v>589.35733730830884</v>
      </c>
      <c r="N9">
        <v>596</v>
      </c>
    </row>
    <row r="10" spans="1:14" x14ac:dyDescent="0.25">
      <c r="A10" t="s">
        <v>95</v>
      </c>
      <c r="B10">
        <v>3</v>
      </c>
      <c r="C10">
        <v>994</v>
      </c>
      <c r="D10">
        <v>1003.41</v>
      </c>
      <c r="E10">
        <v>852.62277660168377</v>
      </c>
      <c r="F10">
        <v>867.40479091805685</v>
      </c>
      <c r="G10">
        <v>852.62277659999995</v>
      </c>
      <c r="H10">
        <v>852.62277659999995</v>
      </c>
      <c r="I10">
        <v>815.29376539999998</v>
      </c>
      <c r="J10">
        <v>816.81356719999997</v>
      </c>
      <c r="K10">
        <v>752.29376540877695</v>
      </c>
      <c r="L10">
        <v>780.38826948140331</v>
      </c>
      <c r="M10">
        <v>716.35533905932743</v>
      </c>
      <c r="N10">
        <v>780.31128874149272</v>
      </c>
    </row>
    <row r="11" spans="1:14" x14ac:dyDescent="0.25">
      <c r="A11" t="s">
        <v>96</v>
      </c>
      <c r="B11">
        <v>0.5</v>
      </c>
      <c r="C11">
        <v>628.83000000000004</v>
      </c>
      <c r="D11">
        <v>649.87</v>
      </c>
      <c r="E11">
        <v>569.50741192440921</v>
      </c>
      <c r="F11">
        <v>589.90724809414746</v>
      </c>
      <c r="G11">
        <v>514.90724809999995</v>
      </c>
      <c r="H11">
        <v>514.90724809999995</v>
      </c>
      <c r="I11">
        <v>541.132746</v>
      </c>
      <c r="J11">
        <v>546.38826949999998</v>
      </c>
      <c r="K11">
        <v>513.90724809414746</v>
      </c>
      <c r="L11">
        <v>523.90724809414746</v>
      </c>
      <c r="M11">
        <v>524.13274595042162</v>
      </c>
      <c r="N11">
        <v>533</v>
      </c>
    </row>
    <row r="12" spans="1:14" x14ac:dyDescent="0.25">
      <c r="A12" t="s">
        <v>96</v>
      </c>
      <c r="B12">
        <v>1</v>
      </c>
      <c r="C12">
        <v>772</v>
      </c>
      <c r="D12">
        <v>792.9</v>
      </c>
      <c r="E12">
        <v>626.3238075793812</v>
      </c>
      <c r="F12">
        <v>651.29376540877706</v>
      </c>
      <c r="G12">
        <v>600.90724809999995</v>
      </c>
      <c r="H12">
        <v>600.90724809999995</v>
      </c>
      <c r="I12">
        <v>613.64688269999999</v>
      </c>
      <c r="J12">
        <v>632.36067979999996</v>
      </c>
      <c r="K12">
        <v>554.90724809414746</v>
      </c>
      <c r="L12">
        <v>567</v>
      </c>
      <c r="M12">
        <v>573.13274595042162</v>
      </c>
      <c r="N12">
        <v>604.66190378969054</v>
      </c>
    </row>
    <row r="13" spans="1:14" x14ac:dyDescent="0.25">
      <c r="A13" t="s">
        <v>96</v>
      </c>
      <c r="B13">
        <v>1.5</v>
      </c>
      <c r="C13">
        <v>896.56</v>
      </c>
      <c r="D13">
        <v>926.93</v>
      </c>
      <c r="E13">
        <v>714.77032961426903</v>
      </c>
      <c r="F13">
        <v>750.02775637731997</v>
      </c>
      <c r="G13">
        <v>719.76305460000003</v>
      </c>
      <c r="H13">
        <v>719.76305460000003</v>
      </c>
      <c r="I13">
        <v>678.04834940000001</v>
      </c>
      <c r="J13">
        <v>689</v>
      </c>
      <c r="K13">
        <v>641.74524290015302</v>
      </c>
      <c r="L13">
        <v>642.29376540877706</v>
      </c>
      <c r="M13">
        <v>648.04834939252009</v>
      </c>
      <c r="N13">
        <v>688.90724809414746</v>
      </c>
    </row>
    <row r="14" spans="1:14" x14ac:dyDescent="0.25">
      <c r="A14" t="s">
        <v>96</v>
      </c>
      <c r="B14">
        <v>2</v>
      </c>
      <c r="C14">
        <v>975</v>
      </c>
      <c r="D14">
        <v>1041.98</v>
      </c>
      <c r="E14">
        <v>844.11724276862367</v>
      </c>
      <c r="F14">
        <v>882.96556318888679</v>
      </c>
      <c r="G14">
        <v>836.90724809999995</v>
      </c>
      <c r="H14">
        <v>836.90724809999995</v>
      </c>
      <c r="I14">
        <v>769.38826949999998</v>
      </c>
      <c r="J14">
        <v>808.88135509999995</v>
      </c>
      <c r="K14">
        <v>737.29376540877695</v>
      </c>
      <c r="L14">
        <v>749.04834939252009</v>
      </c>
      <c r="M14">
        <v>710.313207915828</v>
      </c>
      <c r="N14">
        <v>728.38826948140331</v>
      </c>
    </row>
    <row r="15" spans="1:14" x14ac:dyDescent="0.25">
      <c r="A15" t="s">
        <v>96</v>
      </c>
      <c r="B15">
        <v>2.5</v>
      </c>
      <c r="C15">
        <v>1218.44</v>
      </c>
      <c r="D15">
        <v>1229.73</v>
      </c>
      <c r="E15">
        <v>949.62277660168377</v>
      </c>
      <c r="F15">
        <v>978.2490309931942</v>
      </c>
      <c r="G15">
        <v>943.6619038</v>
      </c>
      <c r="H15">
        <v>943.6619038</v>
      </c>
      <c r="I15">
        <v>876.34556369999996</v>
      </c>
      <c r="J15">
        <v>892.62277659999995</v>
      </c>
      <c r="K15">
        <v>874.38826948140331</v>
      </c>
      <c r="L15">
        <v>892.62277660168377</v>
      </c>
      <c r="M15">
        <v>785.76305461424022</v>
      </c>
      <c r="N15">
        <v>857.29822128134708</v>
      </c>
    </row>
    <row r="16" spans="1:14" x14ac:dyDescent="0.25">
      <c r="A16" t="s">
        <v>96</v>
      </c>
      <c r="B16">
        <v>3</v>
      </c>
      <c r="C16">
        <v>1244.72</v>
      </c>
      <c r="D16">
        <v>1281.19</v>
      </c>
      <c r="E16">
        <v>1092.2490309931941</v>
      </c>
      <c r="F16">
        <v>1092.2490309931941</v>
      </c>
      <c r="G16">
        <v>1088.055513</v>
      </c>
      <c r="H16">
        <v>1088.055513</v>
      </c>
      <c r="I16">
        <v>985.07886550000001</v>
      </c>
      <c r="J16">
        <v>1048.622777</v>
      </c>
      <c r="K16">
        <v>943.2490309931942</v>
      </c>
      <c r="L16">
        <v>953.90724809414746</v>
      </c>
      <c r="M16">
        <v>873.11724276862367</v>
      </c>
      <c r="N16">
        <v>873.11724276862367</v>
      </c>
    </row>
    <row r="17" spans="1:14" x14ac:dyDescent="0.25">
      <c r="A17" t="s">
        <v>97</v>
      </c>
      <c r="B17">
        <v>0.5</v>
      </c>
      <c r="C17">
        <v>870.65</v>
      </c>
      <c r="D17">
        <v>897.22</v>
      </c>
      <c r="E17">
        <v>750.22979397784593</v>
      </c>
      <c r="F17">
        <v>769</v>
      </c>
      <c r="G17">
        <v>719.01562120000006</v>
      </c>
      <c r="H17">
        <v>719.01562120000006</v>
      </c>
      <c r="I17">
        <v>727.75883680000004</v>
      </c>
      <c r="J17">
        <v>754</v>
      </c>
      <c r="K17">
        <v>715.54101966249686</v>
      </c>
      <c r="L17">
        <v>730</v>
      </c>
      <c r="M17">
        <v>696.01562118716424</v>
      </c>
      <c r="N17">
        <v>702</v>
      </c>
    </row>
    <row r="18" spans="1:14" x14ac:dyDescent="0.25">
      <c r="A18" t="s">
        <v>97</v>
      </c>
      <c r="B18">
        <v>1</v>
      </c>
      <c r="C18">
        <v>1063</v>
      </c>
      <c r="D18">
        <v>1077.1600000000001</v>
      </c>
      <c r="E18">
        <v>874.32455532033669</v>
      </c>
      <c r="F18">
        <v>890</v>
      </c>
      <c r="G18">
        <v>846.40048309999997</v>
      </c>
      <c r="H18">
        <v>846.40048309999997</v>
      </c>
      <c r="I18">
        <v>808</v>
      </c>
      <c r="J18">
        <v>866.46424920000004</v>
      </c>
      <c r="K18">
        <v>758.61552812808827</v>
      </c>
      <c r="L18">
        <v>849.42640687119285</v>
      </c>
      <c r="M18">
        <v>769</v>
      </c>
      <c r="N18">
        <v>801.05551275463995</v>
      </c>
    </row>
    <row r="19" spans="1:14" x14ac:dyDescent="0.25">
      <c r="A19" t="s">
        <v>97</v>
      </c>
      <c r="B19">
        <v>1.5</v>
      </c>
      <c r="C19">
        <v>1225</v>
      </c>
      <c r="D19">
        <v>1240.32</v>
      </c>
      <c r="E19">
        <v>992.80287754891572</v>
      </c>
      <c r="F19">
        <v>1002.413812651491</v>
      </c>
      <c r="G19">
        <v>946</v>
      </c>
      <c r="H19">
        <v>946</v>
      </c>
      <c r="I19">
        <v>897</v>
      </c>
      <c r="J19">
        <v>928.97056269999996</v>
      </c>
      <c r="K19">
        <v>875.15475947422647</v>
      </c>
      <c r="L19">
        <v>906.05551275463995</v>
      </c>
      <c r="M19">
        <v>854.61552812808827</v>
      </c>
      <c r="N19">
        <v>889</v>
      </c>
    </row>
    <row r="20" spans="1:14" x14ac:dyDescent="0.25">
      <c r="A20" t="s">
        <v>97</v>
      </c>
      <c r="B20">
        <v>2</v>
      </c>
      <c r="C20">
        <v>1376</v>
      </c>
      <c r="D20">
        <v>1401.65</v>
      </c>
      <c r="E20">
        <v>1124.7744924264889</v>
      </c>
      <c r="F20">
        <v>1163</v>
      </c>
      <c r="G20">
        <v>1059.4950980000001</v>
      </c>
      <c r="H20">
        <v>1059.4950980000001</v>
      </c>
      <c r="I20">
        <v>998</v>
      </c>
      <c r="J20">
        <v>1020.495098</v>
      </c>
      <c r="K20">
        <v>969</v>
      </c>
      <c r="L20">
        <v>986.86173937932358</v>
      </c>
      <c r="M20">
        <v>933.80287754891572</v>
      </c>
      <c r="N20">
        <v>962.41381265149107</v>
      </c>
    </row>
    <row r="21" spans="1:14" x14ac:dyDescent="0.25">
      <c r="A21" t="s">
        <v>97</v>
      </c>
      <c r="B21">
        <v>2.5</v>
      </c>
      <c r="C21">
        <v>1531</v>
      </c>
      <c r="D21">
        <v>1569.26</v>
      </c>
      <c r="E21">
        <v>1276.5410196624971</v>
      </c>
      <c r="F21">
        <v>1296.015621187164</v>
      </c>
      <c r="G21">
        <v>1278.802878</v>
      </c>
      <c r="H21">
        <v>1278.802878</v>
      </c>
      <c r="I21">
        <v>1108.4950980000001</v>
      </c>
      <c r="J21">
        <v>1189.055513</v>
      </c>
      <c r="K21">
        <v>1059.8904374382039</v>
      </c>
      <c r="L21">
        <v>1151.5410196624971</v>
      </c>
      <c r="M21">
        <v>1030</v>
      </c>
      <c r="N21">
        <v>1043.8904374382039</v>
      </c>
    </row>
    <row r="22" spans="1:14" x14ac:dyDescent="0.25">
      <c r="A22" t="s">
        <v>97</v>
      </c>
      <c r="B22">
        <v>3</v>
      </c>
      <c r="C22">
        <v>1608.67</v>
      </c>
      <c r="D22">
        <v>1645.23</v>
      </c>
      <c r="E22">
        <v>1477.8028775489161</v>
      </c>
      <c r="F22">
        <v>1481.8028775489161</v>
      </c>
      <c r="G22">
        <v>1400.802878</v>
      </c>
      <c r="H22">
        <v>1400.802878</v>
      </c>
      <c r="I22">
        <v>1356.5410199999999</v>
      </c>
      <c r="J22">
        <v>1375.1803399999999</v>
      </c>
      <c r="K22">
        <v>1226</v>
      </c>
      <c r="L22">
        <v>1364.5410196624971</v>
      </c>
      <c r="M22">
        <v>1229.861739379324</v>
      </c>
      <c r="N22">
        <v>1296.015621187164</v>
      </c>
    </row>
    <row r="23" spans="1:14" x14ac:dyDescent="0.25">
      <c r="A23" t="s">
        <v>98</v>
      </c>
      <c r="B23">
        <v>0.5</v>
      </c>
      <c r="C23">
        <v>710</v>
      </c>
      <c r="D23">
        <v>746.34</v>
      </c>
      <c r="E23">
        <v>716.42844658199806</v>
      </c>
      <c r="F23">
        <v>804.70413717426572</v>
      </c>
      <c r="G23">
        <v>665.7720759</v>
      </c>
      <c r="H23">
        <v>665.7720759</v>
      </c>
      <c r="I23">
        <v>628.31128869999998</v>
      </c>
      <c r="J23">
        <v>665</v>
      </c>
      <c r="K23">
        <v>635</v>
      </c>
      <c r="L23">
        <v>645.80584360149874</v>
      </c>
      <c r="M23">
        <v>621.0788655293195</v>
      </c>
      <c r="N23">
        <v>623.31128874149272</v>
      </c>
    </row>
    <row r="24" spans="1:14" x14ac:dyDescent="0.25">
      <c r="A24" t="s">
        <v>99</v>
      </c>
      <c r="B24">
        <v>1.5</v>
      </c>
      <c r="C24">
        <v>1061</v>
      </c>
      <c r="D24">
        <v>1089.94</v>
      </c>
      <c r="E24">
        <v>974.95413444633073</v>
      </c>
      <c r="F24">
        <v>986.54101966249686</v>
      </c>
      <c r="G24">
        <v>944.30165160000001</v>
      </c>
      <c r="H24">
        <v>944.30165160000001</v>
      </c>
      <c r="I24">
        <v>866.31128869999998</v>
      </c>
      <c r="J24">
        <v>897.8058436</v>
      </c>
      <c r="K24">
        <v>845.52610922848044</v>
      </c>
      <c r="L24">
        <v>875.20215047547651</v>
      </c>
      <c r="M24">
        <v>779.80584360149874</v>
      </c>
      <c r="N24">
        <v>844.31128874149272</v>
      </c>
    </row>
    <row r="25" spans="1:14" x14ac:dyDescent="0.25">
      <c r="A25" t="s">
        <v>100</v>
      </c>
      <c r="B25">
        <v>1</v>
      </c>
      <c r="C25">
        <v>910.4</v>
      </c>
      <c r="D25">
        <v>921.51</v>
      </c>
      <c r="E25">
        <v>853.09741093909622</v>
      </c>
      <c r="F25">
        <v>894.42548131332512</v>
      </c>
      <c r="G25">
        <v>757.04996879999999</v>
      </c>
      <c r="H25">
        <v>757.04996879999999</v>
      </c>
      <c r="I25">
        <v>742.35733730000004</v>
      </c>
      <c r="J25">
        <v>757.73592450000001</v>
      </c>
      <c r="K25">
        <v>720.60788100849391</v>
      </c>
      <c r="L25">
        <v>751.05551275463995</v>
      </c>
      <c r="M25">
        <v>714.05259518088087</v>
      </c>
      <c r="N25">
        <v>746.38826948140331</v>
      </c>
    </row>
    <row r="26" spans="1:14" x14ac:dyDescent="0.25">
      <c r="A26" t="s">
        <v>101</v>
      </c>
      <c r="B26">
        <v>2.5</v>
      </c>
      <c r="C26">
        <v>1439</v>
      </c>
      <c r="D26">
        <v>1465.02</v>
      </c>
      <c r="E26">
        <v>1241.9070607700339</v>
      </c>
      <c r="F26">
        <v>1242.6078810084939</v>
      </c>
      <c r="G26">
        <v>1198</v>
      </c>
      <c r="H26">
        <v>1198</v>
      </c>
      <c r="I26">
        <v>1122.051248</v>
      </c>
      <c r="J26">
        <v>1145.388269</v>
      </c>
      <c r="K26">
        <v>1053.3411940941451</v>
      </c>
      <c r="L26">
        <v>1154.5410196624971</v>
      </c>
      <c r="M26">
        <v>947.3016516106934</v>
      </c>
      <c r="N26">
        <v>999.60788100849391</v>
      </c>
    </row>
    <row r="27" spans="1:14" x14ac:dyDescent="0.25">
      <c r="A27" t="s">
        <v>102</v>
      </c>
      <c r="B27">
        <v>2</v>
      </c>
      <c r="C27">
        <v>1240.21</v>
      </c>
      <c r="D27">
        <v>1281.58</v>
      </c>
      <c r="E27">
        <v>1078.5410196624971</v>
      </c>
      <c r="F27">
        <v>1111.7351327453989</v>
      </c>
      <c r="G27">
        <v>1065.4137860000001</v>
      </c>
      <c r="H27">
        <v>1065.4137860000001</v>
      </c>
      <c r="I27">
        <v>958.38826949999998</v>
      </c>
      <c r="J27">
        <v>1037.805844</v>
      </c>
      <c r="K27">
        <v>929.38826948140331</v>
      </c>
      <c r="L27">
        <v>936.05709628591626</v>
      </c>
      <c r="M27">
        <v>943.52610922848044</v>
      </c>
      <c r="N27">
        <v>989.05551275463995</v>
      </c>
    </row>
    <row r="28" spans="1:14" x14ac:dyDescent="0.25">
      <c r="A28" t="s">
        <v>103</v>
      </c>
      <c r="B28">
        <v>3</v>
      </c>
      <c r="C28">
        <v>1618</v>
      </c>
      <c r="D28">
        <v>1657.27</v>
      </c>
      <c r="E28">
        <v>1372.6078810084939</v>
      </c>
      <c r="F28">
        <v>1372.6078810084939</v>
      </c>
      <c r="G28">
        <v>1303.3411940000001</v>
      </c>
      <c r="H28">
        <v>1303.3411940000001</v>
      </c>
      <c r="I28">
        <v>1184.6078809999999</v>
      </c>
      <c r="J28">
        <v>1269.3411940000001</v>
      </c>
      <c r="K28">
        <v>1167.6078810084939</v>
      </c>
      <c r="L28">
        <v>1175</v>
      </c>
      <c r="M28">
        <v>1093.0555127546399</v>
      </c>
      <c r="N28">
        <v>1107</v>
      </c>
    </row>
    <row r="29" spans="1:14" x14ac:dyDescent="0.25">
      <c r="A29" s="11" t="s">
        <v>104</v>
      </c>
      <c r="B29" s="11"/>
      <c r="C29">
        <f>AVERAGE(C5:C28)</f>
        <v>1032.4783333333332</v>
      </c>
      <c r="D29">
        <f t="shared" ref="D29:N29" si="0">AVERAGE(D5:D28)</f>
        <v>1059.6612499999997</v>
      </c>
      <c r="E29">
        <f t="shared" si="0"/>
        <v>887.13969715007306</v>
      </c>
      <c r="F29">
        <f t="shared" si="0"/>
        <v>908.06999776918258</v>
      </c>
      <c r="G29">
        <f t="shared" si="0"/>
        <v>855.76498035416682</v>
      </c>
      <c r="H29">
        <f t="shared" si="0"/>
        <v>855.76498035416682</v>
      </c>
      <c r="I29">
        <f t="shared" si="0"/>
        <v>806.88656233749998</v>
      </c>
      <c r="J29">
        <f t="shared" si="0"/>
        <v>837.11415889999989</v>
      </c>
      <c r="K29">
        <f t="shared" si="0"/>
        <v>772.43552931787599</v>
      </c>
      <c r="L29">
        <f t="shared" si="0"/>
        <v>805.39257658022507</v>
      </c>
      <c r="M29">
        <f t="shared" si="0"/>
        <v>746.15744034840191</v>
      </c>
      <c r="N29">
        <f t="shared" si="0"/>
        <v>775.13710274023094</v>
      </c>
    </row>
  </sheetData>
  <sortState xmlns:xlrd2="http://schemas.microsoft.com/office/spreadsheetml/2017/richdata2" ref="A5:N28">
    <sortCondition ref="A5:A28"/>
    <sortCondition ref="B5:B28"/>
  </sortState>
  <mergeCells count="4">
    <mergeCell ref="C3:D3"/>
    <mergeCell ref="G3:H3"/>
    <mergeCell ref="I3:J3"/>
    <mergeCell ref="A29:B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9"/>
  <sheetViews>
    <sheetView workbookViewId="0">
      <selection activeCell="D11" sqref="A1:H49"/>
    </sheetView>
  </sheetViews>
  <sheetFormatPr defaultRowHeight="15" x14ac:dyDescent="0.25"/>
  <cols>
    <col min="1" max="2" width="13.5703125" style="6" bestFit="1" customWidth="1"/>
    <col min="3" max="3" width="13.5703125" bestFit="1" customWidth="1"/>
    <col min="4" max="5" width="13.5703125" style="7" bestFit="1" customWidth="1"/>
    <col min="6" max="6" width="13.5703125" bestFit="1" customWidth="1"/>
    <col min="7" max="8" width="13.5703125" style="6" bestFit="1" customWidth="1"/>
  </cols>
  <sheetData>
    <row r="1" spans="1:8" ht="20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1" t="s">
        <v>6</v>
      </c>
      <c r="H1" s="1" t="s">
        <v>7</v>
      </c>
    </row>
    <row r="2" spans="1:8" ht="18.75" customHeight="1" x14ac:dyDescent="0.25">
      <c r="A2" s="4">
        <v>50</v>
      </c>
      <c r="B2" s="4">
        <v>1</v>
      </c>
      <c r="C2" t="s">
        <v>8</v>
      </c>
      <c r="D2" s="5">
        <v>433.1245154965971</v>
      </c>
      <c r="E2" s="5">
        <v>2760.0778450965881</v>
      </c>
      <c r="F2" t="s">
        <v>9</v>
      </c>
      <c r="G2" s="4">
        <v>0</v>
      </c>
      <c r="H2" s="4">
        <v>14</v>
      </c>
    </row>
    <row r="3" spans="1:8" ht="18.75" customHeight="1" x14ac:dyDescent="0.25">
      <c r="A3" s="4">
        <v>50</v>
      </c>
      <c r="B3" s="4">
        <v>2</v>
      </c>
      <c r="C3" t="s">
        <v>8</v>
      </c>
      <c r="D3" s="5">
        <v>420.03032392770541</v>
      </c>
      <c r="E3" s="5">
        <v>5969.7554552555084</v>
      </c>
      <c r="F3" t="s">
        <v>10</v>
      </c>
      <c r="G3" s="4">
        <v>25</v>
      </c>
      <c r="H3" s="4">
        <v>31</v>
      </c>
    </row>
    <row r="4" spans="1:8" ht="18.75" customHeight="1" x14ac:dyDescent="0.25">
      <c r="A4" s="4">
        <v>50</v>
      </c>
      <c r="B4" s="4">
        <v>1</v>
      </c>
      <c r="C4" t="s">
        <v>11</v>
      </c>
      <c r="D4" s="5">
        <v>563.16397172168615</v>
      </c>
      <c r="E4" s="5">
        <v>4833.9331154823303</v>
      </c>
      <c r="F4" t="s">
        <v>12</v>
      </c>
      <c r="G4" s="4">
        <v>8</v>
      </c>
      <c r="H4" s="4">
        <v>22</v>
      </c>
    </row>
    <row r="5" spans="1:8" ht="18.75" customHeight="1" x14ac:dyDescent="0.25">
      <c r="A5" s="4">
        <v>50</v>
      </c>
      <c r="B5" s="4">
        <v>2</v>
      </c>
      <c r="C5" t="s">
        <v>11</v>
      </c>
      <c r="D5" s="5">
        <v>559.09975124224184</v>
      </c>
      <c r="E5" s="5">
        <v>4473.4953982830048</v>
      </c>
      <c r="F5" t="s">
        <v>13</v>
      </c>
      <c r="G5" s="4">
        <v>7</v>
      </c>
      <c r="H5" s="4">
        <v>21</v>
      </c>
    </row>
    <row r="6" spans="1:8" ht="18.75" customHeight="1" x14ac:dyDescent="0.25">
      <c r="A6" s="4">
        <v>50</v>
      </c>
      <c r="B6" s="4">
        <v>1</v>
      </c>
      <c r="C6" t="s">
        <v>14</v>
      </c>
      <c r="D6" s="5">
        <v>516.61552812808827</v>
      </c>
      <c r="E6" s="5">
        <v>3344.8238565921779</v>
      </c>
      <c r="F6" t="s">
        <v>15</v>
      </c>
      <c r="G6" s="4">
        <v>7</v>
      </c>
      <c r="H6" s="4">
        <v>17</v>
      </c>
    </row>
    <row r="7" spans="1:8" ht="18.75" customHeight="1" x14ac:dyDescent="0.25">
      <c r="A7" s="4">
        <v>50</v>
      </c>
      <c r="B7" s="4">
        <v>2</v>
      </c>
      <c r="C7" t="s">
        <v>14</v>
      </c>
      <c r="D7" s="5">
        <v>481.18414329983477</v>
      </c>
      <c r="E7" s="5">
        <v>4710.4786291122437</v>
      </c>
      <c r="F7" t="s">
        <v>16</v>
      </c>
      <c r="G7" s="4">
        <v>8</v>
      </c>
      <c r="H7" s="4">
        <v>22</v>
      </c>
    </row>
    <row r="8" spans="1:8" ht="18.75" customHeight="1" x14ac:dyDescent="0.25">
      <c r="A8" s="4">
        <v>50</v>
      </c>
      <c r="B8" s="4">
        <v>1</v>
      </c>
      <c r="C8" t="s">
        <v>17</v>
      </c>
      <c r="D8" s="5">
        <v>741.61552812808827</v>
      </c>
      <c r="E8" s="5">
        <v>4294.2118322849274</v>
      </c>
      <c r="F8" t="s">
        <v>18</v>
      </c>
      <c r="G8" s="4">
        <v>6</v>
      </c>
      <c r="H8" s="4">
        <v>20</v>
      </c>
    </row>
    <row r="9" spans="1:8" ht="18.75" customHeight="1" x14ac:dyDescent="0.25">
      <c r="A9" s="4">
        <v>50</v>
      </c>
      <c r="B9" s="4">
        <v>2</v>
      </c>
      <c r="C9" t="s">
        <v>17</v>
      </c>
      <c r="D9" s="5">
        <v>744.61552812808827</v>
      </c>
      <c r="E9" s="5">
        <v>4137.1553616523743</v>
      </c>
      <c r="F9" t="s">
        <v>19</v>
      </c>
      <c r="G9" s="4">
        <v>9</v>
      </c>
      <c r="H9" s="4">
        <v>19</v>
      </c>
    </row>
    <row r="10" spans="1:8" ht="18.75" customHeight="1" x14ac:dyDescent="0.25">
      <c r="A10" s="4">
        <v>50</v>
      </c>
      <c r="B10" s="4">
        <v>1</v>
      </c>
      <c r="C10" t="s">
        <v>20</v>
      </c>
      <c r="D10" s="5">
        <v>709.20937271229855</v>
      </c>
      <c r="E10" s="5">
        <v>2892.7809317111969</v>
      </c>
      <c r="F10" t="s">
        <v>21</v>
      </c>
      <c r="G10" s="4">
        <v>0</v>
      </c>
      <c r="H10" s="4">
        <v>14</v>
      </c>
    </row>
    <row r="11" spans="1:8" ht="18.75" customHeight="1" x14ac:dyDescent="0.25">
      <c r="A11" s="4">
        <v>50</v>
      </c>
      <c r="B11" s="4">
        <v>2</v>
      </c>
      <c r="C11" t="s">
        <v>20</v>
      </c>
      <c r="D11" s="5">
        <v>706.19803902718559</v>
      </c>
      <c r="E11" s="5">
        <v>4101.7032701969147</v>
      </c>
      <c r="F11" t="s">
        <v>22</v>
      </c>
      <c r="G11" s="4">
        <v>13</v>
      </c>
      <c r="H11" s="4">
        <v>23</v>
      </c>
    </row>
    <row r="12" spans="1:8" ht="18.75" customHeight="1" x14ac:dyDescent="0.25">
      <c r="A12" s="4">
        <v>50</v>
      </c>
      <c r="B12" s="4">
        <v>1</v>
      </c>
      <c r="C12" t="s">
        <v>23</v>
      </c>
      <c r="D12" s="5">
        <v>867.40479091805685</v>
      </c>
      <c r="E12" s="5">
        <v>2343.3567323684688</v>
      </c>
      <c r="F12" t="s">
        <v>24</v>
      </c>
      <c r="G12" s="4">
        <v>1</v>
      </c>
      <c r="H12" s="4">
        <v>15</v>
      </c>
    </row>
    <row r="13" spans="1:8" ht="18.75" customHeight="1" x14ac:dyDescent="0.25">
      <c r="A13" s="4">
        <v>50</v>
      </c>
      <c r="B13" s="4">
        <v>2</v>
      </c>
      <c r="C13" t="s">
        <v>23</v>
      </c>
      <c r="D13" s="5">
        <v>852.62277660168377</v>
      </c>
      <c r="E13" s="5">
        <v>2664.6437020301819</v>
      </c>
      <c r="F13" t="s">
        <v>25</v>
      </c>
      <c r="G13" s="4">
        <v>0</v>
      </c>
      <c r="H13" s="4">
        <v>14</v>
      </c>
    </row>
    <row r="14" spans="1:8" ht="18.75" customHeight="1" x14ac:dyDescent="0.25">
      <c r="A14" s="4">
        <v>50</v>
      </c>
      <c r="B14" s="4">
        <v>1</v>
      </c>
      <c r="C14" t="s">
        <v>26</v>
      </c>
      <c r="D14" s="5">
        <v>569.50741192440921</v>
      </c>
      <c r="E14" s="5">
        <v>3178.1875908374791</v>
      </c>
      <c r="F14" t="s">
        <v>27</v>
      </c>
      <c r="G14" s="4">
        <v>11</v>
      </c>
      <c r="H14" s="4">
        <v>17</v>
      </c>
    </row>
    <row r="15" spans="1:8" ht="18.75" customHeight="1" x14ac:dyDescent="0.25">
      <c r="A15" s="4">
        <v>50</v>
      </c>
      <c r="B15" s="4">
        <v>2</v>
      </c>
      <c r="C15" t="s">
        <v>26</v>
      </c>
      <c r="D15" s="5">
        <v>589.90724809414746</v>
      </c>
      <c r="E15" s="5">
        <v>3463.7197940349579</v>
      </c>
      <c r="F15" t="s">
        <v>28</v>
      </c>
      <c r="G15" s="4">
        <v>3</v>
      </c>
      <c r="H15" s="4">
        <v>17</v>
      </c>
    </row>
    <row r="16" spans="1:8" ht="18.75" customHeight="1" x14ac:dyDescent="0.25">
      <c r="A16" s="4">
        <v>50</v>
      </c>
      <c r="B16" s="4">
        <v>1</v>
      </c>
      <c r="C16" t="s">
        <v>29</v>
      </c>
      <c r="D16" s="5">
        <v>714.77032961426903</v>
      </c>
      <c r="E16" s="5">
        <v>7252.6822102069846</v>
      </c>
      <c r="F16" t="s">
        <v>30</v>
      </c>
      <c r="G16" s="4">
        <v>26</v>
      </c>
      <c r="H16" s="4">
        <v>32</v>
      </c>
    </row>
    <row r="17" spans="1:8" ht="18.75" customHeight="1" x14ac:dyDescent="0.25">
      <c r="A17" s="4">
        <v>50</v>
      </c>
      <c r="B17" s="4">
        <v>2</v>
      </c>
      <c r="C17" t="s">
        <v>29</v>
      </c>
      <c r="D17" s="5">
        <v>750.02775637731997</v>
      </c>
      <c r="E17" s="5">
        <v>4082.3651392459869</v>
      </c>
      <c r="F17" t="s">
        <v>31</v>
      </c>
      <c r="G17" s="4">
        <v>9</v>
      </c>
      <c r="H17" s="4">
        <v>19</v>
      </c>
    </row>
    <row r="18" spans="1:8" ht="18.75" customHeight="1" x14ac:dyDescent="0.25">
      <c r="A18" s="4">
        <v>50</v>
      </c>
      <c r="B18" s="4">
        <v>1</v>
      </c>
      <c r="C18" t="s">
        <v>32</v>
      </c>
      <c r="D18" s="5">
        <v>626.3238075793812</v>
      </c>
      <c r="E18" s="5">
        <v>4832.6844935417184</v>
      </c>
      <c r="F18" t="s">
        <v>33</v>
      </c>
      <c r="G18" s="4">
        <v>17</v>
      </c>
      <c r="H18" s="4">
        <v>23</v>
      </c>
    </row>
    <row r="19" spans="1:8" ht="18.75" customHeight="1" x14ac:dyDescent="0.25">
      <c r="A19" s="4">
        <v>50</v>
      </c>
      <c r="B19" s="4">
        <v>2</v>
      </c>
      <c r="C19" t="s">
        <v>32</v>
      </c>
      <c r="D19" s="5">
        <v>651.29376540877706</v>
      </c>
      <c r="E19" s="5">
        <v>5622.5963628292084</v>
      </c>
      <c r="F19" t="s">
        <v>34</v>
      </c>
      <c r="G19" s="4">
        <v>11</v>
      </c>
      <c r="H19" s="4">
        <v>25</v>
      </c>
    </row>
    <row r="20" spans="1:8" ht="18.75" customHeight="1" x14ac:dyDescent="0.25">
      <c r="A20" s="4">
        <v>50</v>
      </c>
      <c r="B20" s="4">
        <v>1</v>
      </c>
      <c r="C20" t="s">
        <v>35</v>
      </c>
      <c r="D20" s="5">
        <v>949.62277660168377</v>
      </c>
      <c r="E20" s="5">
        <v>3104.0343222618098</v>
      </c>
      <c r="F20" t="s">
        <v>36</v>
      </c>
      <c r="G20" s="4">
        <v>2</v>
      </c>
      <c r="H20" s="4">
        <v>16</v>
      </c>
    </row>
    <row r="21" spans="1:8" ht="18.75" customHeight="1" x14ac:dyDescent="0.25">
      <c r="A21" s="4">
        <v>50</v>
      </c>
      <c r="B21" s="4">
        <v>2</v>
      </c>
      <c r="C21" t="s">
        <v>35</v>
      </c>
      <c r="D21" s="5">
        <v>978.2490309931942</v>
      </c>
      <c r="E21" s="5">
        <v>2662.218742609024</v>
      </c>
      <c r="F21" t="s">
        <v>37</v>
      </c>
      <c r="G21" s="4">
        <v>0</v>
      </c>
      <c r="H21" s="4">
        <v>14</v>
      </c>
    </row>
    <row r="22" spans="1:8" ht="18.75" customHeight="1" x14ac:dyDescent="0.25">
      <c r="A22" s="4">
        <v>50</v>
      </c>
      <c r="B22" s="4">
        <v>1</v>
      </c>
      <c r="C22" t="s">
        <v>38</v>
      </c>
      <c r="D22" s="5">
        <v>882.96556318888679</v>
      </c>
      <c r="E22" s="5">
        <v>3400.493568181992</v>
      </c>
      <c r="F22" t="s">
        <v>39</v>
      </c>
      <c r="G22" s="4">
        <v>1</v>
      </c>
      <c r="H22" s="4">
        <v>15</v>
      </c>
    </row>
    <row r="23" spans="1:8" ht="18.75" customHeight="1" x14ac:dyDescent="0.25">
      <c r="A23" s="4">
        <v>50</v>
      </c>
      <c r="B23" s="4">
        <v>2</v>
      </c>
      <c r="C23" t="s">
        <v>38</v>
      </c>
      <c r="D23" s="5">
        <v>844.11724276862367</v>
      </c>
      <c r="E23" s="5">
        <v>3769.041736125946</v>
      </c>
      <c r="F23" t="s">
        <v>40</v>
      </c>
      <c r="G23" s="4">
        <v>8</v>
      </c>
      <c r="H23" s="4">
        <v>18</v>
      </c>
    </row>
    <row r="24" spans="1:8" ht="18.75" customHeight="1" x14ac:dyDescent="0.25">
      <c r="A24" s="4">
        <v>50</v>
      </c>
      <c r="B24" s="4">
        <v>1</v>
      </c>
      <c r="C24" t="s">
        <v>41</v>
      </c>
      <c r="D24" s="5">
        <v>1092.2490309931941</v>
      </c>
      <c r="E24" s="5">
        <v>4320.8101949691772</v>
      </c>
      <c r="F24" t="s">
        <v>42</v>
      </c>
      <c r="G24" s="4">
        <v>11</v>
      </c>
      <c r="H24" s="4">
        <v>21</v>
      </c>
    </row>
    <row r="25" spans="1:8" ht="18.75" customHeight="1" x14ac:dyDescent="0.25">
      <c r="A25" s="4">
        <v>50</v>
      </c>
      <c r="B25" s="4">
        <v>2</v>
      </c>
      <c r="C25" t="s">
        <v>41</v>
      </c>
      <c r="D25" s="5">
        <v>1092.2490309931941</v>
      </c>
      <c r="E25" s="5">
        <v>2909.8269543647771</v>
      </c>
      <c r="F25" t="s">
        <v>43</v>
      </c>
      <c r="G25" s="4">
        <v>1</v>
      </c>
      <c r="H25" s="4">
        <v>15</v>
      </c>
    </row>
    <row r="26" spans="1:8" ht="18.75" customHeight="1" x14ac:dyDescent="0.25">
      <c r="A26" s="4">
        <v>50</v>
      </c>
      <c r="B26" s="4">
        <v>1</v>
      </c>
      <c r="C26" t="s">
        <v>44</v>
      </c>
      <c r="D26" s="5">
        <v>750.22979397784593</v>
      </c>
      <c r="E26" s="5">
        <v>4337.1230688095093</v>
      </c>
      <c r="F26" t="s">
        <v>45</v>
      </c>
      <c r="G26" s="4">
        <v>10</v>
      </c>
      <c r="H26" s="4">
        <v>24</v>
      </c>
    </row>
    <row r="27" spans="1:8" ht="18.75" customHeight="1" x14ac:dyDescent="0.25">
      <c r="A27" s="4">
        <v>50</v>
      </c>
      <c r="B27" s="4">
        <v>2</v>
      </c>
      <c r="C27" t="s">
        <v>44</v>
      </c>
      <c r="D27" s="4">
        <v>769</v>
      </c>
      <c r="E27" s="5">
        <v>2693.9894483089452</v>
      </c>
      <c r="F27" t="s">
        <v>46</v>
      </c>
      <c r="G27" s="4">
        <v>7</v>
      </c>
      <c r="H27" s="4">
        <v>17</v>
      </c>
    </row>
    <row r="28" spans="1:8" ht="18.75" customHeight="1" x14ac:dyDescent="0.25">
      <c r="A28" s="4">
        <v>50</v>
      </c>
      <c r="B28" s="4">
        <v>1</v>
      </c>
      <c r="C28" t="s">
        <v>47</v>
      </c>
      <c r="D28" s="5">
        <v>1002.413812651491</v>
      </c>
      <c r="E28" s="5">
        <v>3367.7361936569209</v>
      </c>
      <c r="F28" t="s">
        <v>48</v>
      </c>
      <c r="G28" s="4">
        <v>7</v>
      </c>
      <c r="H28" s="4">
        <v>17</v>
      </c>
    </row>
    <row r="29" spans="1:8" ht="18.75" customHeight="1" x14ac:dyDescent="0.25">
      <c r="A29" s="4">
        <v>50</v>
      </c>
      <c r="B29" s="4">
        <v>2</v>
      </c>
      <c r="C29" t="s">
        <v>47</v>
      </c>
      <c r="D29" s="5">
        <v>992.80287754891572</v>
      </c>
      <c r="E29" s="5">
        <v>3555.2395572662349</v>
      </c>
      <c r="F29" t="s">
        <v>49</v>
      </c>
      <c r="G29" s="4">
        <v>11</v>
      </c>
      <c r="H29" s="4">
        <v>17</v>
      </c>
    </row>
    <row r="30" spans="1:8" ht="18.75" customHeight="1" x14ac:dyDescent="0.25">
      <c r="A30" s="4">
        <v>50</v>
      </c>
      <c r="B30" s="4">
        <v>1</v>
      </c>
      <c r="C30" t="s">
        <v>50</v>
      </c>
      <c r="D30" s="4">
        <v>890</v>
      </c>
      <c r="E30" s="5">
        <v>7747.9446244239807</v>
      </c>
      <c r="F30" t="s">
        <v>51</v>
      </c>
      <c r="G30" s="4">
        <v>26</v>
      </c>
      <c r="H30" s="4">
        <v>32</v>
      </c>
    </row>
    <row r="31" spans="1:8" ht="18.75" customHeight="1" x14ac:dyDescent="0.25">
      <c r="A31" s="4">
        <v>50</v>
      </c>
      <c r="B31" s="4">
        <v>2</v>
      </c>
      <c r="C31" t="s">
        <v>50</v>
      </c>
      <c r="D31" s="5">
        <v>874.32455532033669</v>
      </c>
      <c r="E31" s="5">
        <v>5289.1334159374237</v>
      </c>
      <c r="F31" t="s">
        <v>52</v>
      </c>
      <c r="G31" s="4">
        <v>13</v>
      </c>
      <c r="H31" s="4">
        <v>23</v>
      </c>
    </row>
    <row r="32" spans="1:8" ht="18.75" customHeight="1" x14ac:dyDescent="0.25">
      <c r="A32" s="4">
        <v>50</v>
      </c>
      <c r="B32" s="4">
        <v>1</v>
      </c>
      <c r="C32" t="s">
        <v>53</v>
      </c>
      <c r="D32" s="5">
        <v>1296.015621187164</v>
      </c>
      <c r="E32" s="5">
        <v>3700.3180780410771</v>
      </c>
      <c r="F32" t="s">
        <v>54</v>
      </c>
      <c r="G32" s="4">
        <v>1</v>
      </c>
      <c r="H32" s="4">
        <v>15</v>
      </c>
    </row>
    <row r="33" spans="1:8" ht="18.75" customHeight="1" x14ac:dyDescent="0.25">
      <c r="A33" s="4">
        <v>50</v>
      </c>
      <c r="B33" s="4">
        <v>2</v>
      </c>
      <c r="C33" t="s">
        <v>53</v>
      </c>
      <c r="D33" s="5">
        <v>1276.5410196624971</v>
      </c>
      <c r="E33" s="5">
        <v>3683.923074483871</v>
      </c>
      <c r="F33" t="s">
        <v>55</v>
      </c>
      <c r="G33" s="4">
        <v>2</v>
      </c>
      <c r="H33" s="4">
        <v>16</v>
      </c>
    </row>
    <row r="34" spans="1:8" ht="18.75" customHeight="1" x14ac:dyDescent="0.25">
      <c r="A34" s="4">
        <v>50</v>
      </c>
      <c r="B34" s="4">
        <v>1</v>
      </c>
      <c r="C34" t="s">
        <v>56</v>
      </c>
      <c r="D34" s="5">
        <v>1124.7744924264889</v>
      </c>
      <c r="E34" s="5">
        <v>4073.2075610160832</v>
      </c>
      <c r="F34" t="s">
        <v>57</v>
      </c>
      <c r="G34" s="4">
        <v>5</v>
      </c>
      <c r="H34" s="4">
        <v>19</v>
      </c>
    </row>
    <row r="35" spans="1:8" ht="18.75" customHeight="1" x14ac:dyDescent="0.25">
      <c r="A35" s="4">
        <v>50</v>
      </c>
      <c r="B35" s="4">
        <v>2</v>
      </c>
      <c r="C35" t="s">
        <v>56</v>
      </c>
      <c r="D35" s="4">
        <v>1163</v>
      </c>
      <c r="E35" s="5">
        <v>4007.3314974308009</v>
      </c>
      <c r="F35" t="s">
        <v>58</v>
      </c>
      <c r="G35" s="4">
        <v>4</v>
      </c>
      <c r="H35" s="4">
        <v>18</v>
      </c>
    </row>
    <row r="36" spans="1:8" ht="18.75" customHeight="1" x14ac:dyDescent="0.25">
      <c r="A36" s="4">
        <v>50</v>
      </c>
      <c r="B36" s="4">
        <v>1</v>
      </c>
      <c r="C36" t="s">
        <v>59</v>
      </c>
      <c r="D36" s="5">
        <v>1477.8028775489161</v>
      </c>
      <c r="E36" s="5">
        <v>5660.4694128036499</v>
      </c>
      <c r="F36" t="s">
        <v>60</v>
      </c>
      <c r="G36" s="4">
        <v>22</v>
      </c>
      <c r="H36" s="4">
        <v>28</v>
      </c>
    </row>
    <row r="37" spans="1:8" ht="18.75" customHeight="1" x14ac:dyDescent="0.25">
      <c r="A37" s="4">
        <v>50</v>
      </c>
      <c r="B37" s="4">
        <v>2</v>
      </c>
      <c r="C37" t="s">
        <v>59</v>
      </c>
      <c r="D37" s="5">
        <v>1481.8028775489161</v>
      </c>
      <c r="E37" s="5">
        <v>3119.556972265244</v>
      </c>
      <c r="F37" t="s">
        <v>61</v>
      </c>
      <c r="G37" s="4">
        <v>2</v>
      </c>
      <c r="H37" s="4">
        <v>16</v>
      </c>
    </row>
    <row r="38" spans="1:8" ht="18.75" customHeight="1" x14ac:dyDescent="0.25">
      <c r="A38" s="4">
        <v>50</v>
      </c>
      <c r="B38" s="4">
        <v>1</v>
      </c>
      <c r="C38" t="s">
        <v>62</v>
      </c>
      <c r="D38" s="5">
        <v>804.70413717426572</v>
      </c>
      <c r="E38" s="5">
        <v>3537.933700561523</v>
      </c>
      <c r="F38" t="s">
        <v>63</v>
      </c>
      <c r="G38" s="4">
        <v>9</v>
      </c>
      <c r="H38" s="4">
        <v>19</v>
      </c>
    </row>
    <row r="39" spans="1:8" ht="18.75" customHeight="1" x14ac:dyDescent="0.25">
      <c r="A39" s="4">
        <v>50</v>
      </c>
      <c r="B39" s="4">
        <v>2</v>
      </c>
      <c r="C39" t="s">
        <v>62</v>
      </c>
      <c r="D39" s="5">
        <v>716.42844658199806</v>
      </c>
      <c r="E39" s="5">
        <v>3829.654994487762</v>
      </c>
      <c r="F39" t="s">
        <v>64</v>
      </c>
      <c r="G39" s="4">
        <v>6</v>
      </c>
      <c r="H39" s="4">
        <v>20</v>
      </c>
    </row>
    <row r="40" spans="1:8" ht="18.75" customHeight="1" x14ac:dyDescent="0.25">
      <c r="A40" s="4">
        <v>50</v>
      </c>
      <c r="B40" s="4">
        <v>1</v>
      </c>
      <c r="C40" t="s">
        <v>65</v>
      </c>
      <c r="D40" s="5">
        <v>986.54101966249686</v>
      </c>
      <c r="E40" s="5">
        <v>2626.6004390716548</v>
      </c>
      <c r="F40" t="s">
        <v>66</v>
      </c>
      <c r="G40" s="4">
        <v>0</v>
      </c>
      <c r="H40" s="4">
        <v>14</v>
      </c>
    </row>
    <row r="41" spans="1:8" ht="18.75" customHeight="1" x14ac:dyDescent="0.25">
      <c r="A41" s="4">
        <v>50</v>
      </c>
      <c r="B41" s="4">
        <v>2</v>
      </c>
      <c r="C41" t="s">
        <v>65</v>
      </c>
      <c r="D41" s="5">
        <v>974.95413444633073</v>
      </c>
      <c r="E41" s="5">
        <v>2691.395745992661</v>
      </c>
      <c r="F41" t="s">
        <v>67</v>
      </c>
      <c r="G41" s="4">
        <v>0</v>
      </c>
      <c r="H41" s="4">
        <v>14</v>
      </c>
    </row>
    <row r="42" spans="1:8" ht="18.75" customHeight="1" x14ac:dyDescent="0.25">
      <c r="A42" s="4">
        <v>50</v>
      </c>
      <c r="B42" s="4">
        <v>1</v>
      </c>
      <c r="C42" t="s">
        <v>68</v>
      </c>
      <c r="D42" s="5">
        <v>853.09741093909622</v>
      </c>
      <c r="E42" s="5">
        <v>3651.9955458641052</v>
      </c>
      <c r="F42" t="s">
        <v>69</v>
      </c>
      <c r="G42" s="4">
        <v>14</v>
      </c>
      <c r="H42" s="4">
        <v>20</v>
      </c>
    </row>
    <row r="43" spans="1:8" ht="18.75" customHeight="1" x14ac:dyDescent="0.25">
      <c r="A43" s="4">
        <v>50</v>
      </c>
      <c r="B43" s="4">
        <v>2</v>
      </c>
      <c r="C43" t="s">
        <v>68</v>
      </c>
      <c r="D43" s="5">
        <v>894.42548131332512</v>
      </c>
      <c r="E43" s="5">
        <v>3110.4246773719792</v>
      </c>
      <c r="F43" t="s">
        <v>70</v>
      </c>
      <c r="G43" s="4">
        <v>4</v>
      </c>
      <c r="H43" s="4">
        <v>18</v>
      </c>
    </row>
    <row r="44" spans="1:8" ht="18.75" customHeight="1" x14ac:dyDescent="0.25">
      <c r="A44" s="4">
        <v>50</v>
      </c>
      <c r="B44" s="4">
        <v>1</v>
      </c>
      <c r="C44" t="s">
        <v>71</v>
      </c>
      <c r="D44" s="5">
        <v>1242.6078810084939</v>
      </c>
      <c r="E44" s="5">
        <v>3294.48965716362</v>
      </c>
      <c r="F44" t="s">
        <v>72</v>
      </c>
      <c r="G44" s="4">
        <v>2</v>
      </c>
      <c r="H44" s="4">
        <v>16</v>
      </c>
    </row>
    <row r="45" spans="1:8" ht="18.75" customHeight="1" x14ac:dyDescent="0.25">
      <c r="A45" s="4">
        <v>50</v>
      </c>
      <c r="B45" s="4">
        <v>2</v>
      </c>
      <c r="C45" t="s">
        <v>71</v>
      </c>
      <c r="D45" s="5">
        <v>1241.9070607700339</v>
      </c>
      <c r="E45" s="5">
        <v>3023.164941310883</v>
      </c>
      <c r="F45" t="s">
        <v>73</v>
      </c>
      <c r="G45" s="4">
        <v>2</v>
      </c>
      <c r="H45" s="4">
        <v>16</v>
      </c>
    </row>
    <row r="46" spans="1:8" ht="18.75" customHeight="1" x14ac:dyDescent="0.25">
      <c r="A46" s="4">
        <v>50</v>
      </c>
      <c r="B46" s="4">
        <v>1</v>
      </c>
      <c r="C46" t="s">
        <v>74</v>
      </c>
      <c r="D46" s="5">
        <v>1078.5410196624971</v>
      </c>
      <c r="E46" s="5">
        <v>3987.3644740581508</v>
      </c>
      <c r="F46" t="s">
        <v>75</v>
      </c>
      <c r="G46" s="4">
        <v>9</v>
      </c>
      <c r="H46" s="4">
        <v>19</v>
      </c>
    </row>
    <row r="47" spans="1:8" ht="18.75" customHeight="1" x14ac:dyDescent="0.25">
      <c r="A47" s="4">
        <v>50</v>
      </c>
      <c r="B47" s="4">
        <v>2</v>
      </c>
      <c r="C47" t="s">
        <v>74</v>
      </c>
      <c r="D47" s="5">
        <v>1111.7351327453989</v>
      </c>
      <c r="E47" s="5">
        <v>3743.2755029201512</v>
      </c>
      <c r="F47" t="s">
        <v>76</v>
      </c>
      <c r="G47" s="4">
        <v>3</v>
      </c>
      <c r="H47" s="4">
        <v>17</v>
      </c>
    </row>
    <row r="48" spans="1:8" ht="18.75" customHeight="1" x14ac:dyDescent="0.25">
      <c r="A48" s="4">
        <v>50</v>
      </c>
      <c r="B48" s="4">
        <v>1</v>
      </c>
      <c r="C48" t="s">
        <v>77</v>
      </c>
      <c r="D48" s="5">
        <v>1372.6078810084939</v>
      </c>
      <c r="E48" s="5">
        <v>3502.4802575111389</v>
      </c>
      <c r="F48" t="s">
        <v>78</v>
      </c>
      <c r="G48" s="4">
        <v>16</v>
      </c>
      <c r="H48" s="4">
        <v>22</v>
      </c>
    </row>
    <row r="49" spans="1:8" ht="18.75" customHeight="1" x14ac:dyDescent="0.25">
      <c r="A49" s="4">
        <v>50</v>
      </c>
      <c r="B49" s="4">
        <v>2</v>
      </c>
      <c r="C49" t="s">
        <v>77</v>
      </c>
      <c r="D49" s="5">
        <v>1372.6078810084939</v>
      </c>
      <c r="E49" s="5">
        <v>3710.4173619747162</v>
      </c>
      <c r="F49" t="s">
        <v>79</v>
      </c>
      <c r="G49" s="4">
        <v>9</v>
      </c>
      <c r="H49" s="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2026-01-06T18:56:42Z</dcterms:created>
  <dcterms:modified xsi:type="dcterms:W3CDTF">2026-01-07T16:23:44Z</dcterms:modified>
</cp:coreProperties>
</file>