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rina\Desktop\Baugrundpreise\"/>
    </mc:Choice>
  </mc:AlternateContent>
  <xr:revisionPtr revIDLastSave="0" documentId="13_ncr:1_{1D03BAA6-D72F-4A8C-946F-8056ADD5D10A}" xr6:coauthVersionLast="45" xr6:coauthVersionMax="45" xr10:uidLastSave="{00000000-0000-0000-0000-000000000000}"/>
  <bookViews>
    <workbookView xWindow="238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4" i="1" l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69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68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467" i="1"/>
  <c r="G466" i="1"/>
  <c r="G465" i="1"/>
  <c r="G464" i="1"/>
  <c r="G46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<sst xmlns="http://schemas.openxmlformats.org/spreadsheetml/2006/main" count="2140" uniqueCount="1807">
  <si>
    <t>Gemeindename</t>
  </si>
  <si>
    <t>Fläche</t>
  </si>
  <si>
    <t>Einwohner</t>
  </si>
  <si>
    <t>Baulandpreis</t>
  </si>
  <si>
    <t>Grünlandpreis</t>
  </si>
  <si>
    <t>Gemeindenummer</t>
  </si>
  <si>
    <t>Allhartsberg</t>
  </si>
  <si>
    <t>Amstetten</t>
  </si>
  <si>
    <t>Ardagger</t>
  </si>
  <si>
    <t>Aschbach-Markt</t>
  </si>
  <si>
    <t>Behamberg</t>
  </si>
  <si>
    <t>Biberbach</t>
  </si>
  <si>
    <t>Ennsdorf</t>
  </si>
  <si>
    <t>Ernsthofen</t>
  </si>
  <si>
    <t>Ertl</t>
  </si>
  <si>
    <t>Euratsfeld</t>
  </si>
  <si>
    <t>Ferschnitz</t>
  </si>
  <si>
    <t>Haag</t>
  </si>
  <si>
    <t>Haidershofen</t>
  </si>
  <si>
    <t>Hollenstein an der Ybbs</t>
  </si>
  <si>
    <t>Kematen an der Ybbs</t>
  </si>
  <si>
    <t>Neuhofen an der Ybbs</t>
  </si>
  <si>
    <t>Neustadtl an der Donau</t>
  </si>
  <si>
    <t>Oed-Oehling</t>
  </si>
  <si>
    <t>Opponitz</t>
  </si>
  <si>
    <t>St. Georgen am Reith</t>
  </si>
  <si>
    <t>St. Georgen am Ybbsfelde</t>
  </si>
  <si>
    <t>St. Pantaleon-Erla</t>
  </si>
  <si>
    <t>St. Peter in der Au</t>
  </si>
  <si>
    <t>St. Valentin</t>
  </si>
  <si>
    <t>Seitenstetten</t>
  </si>
  <si>
    <t>Sonntagberg</t>
  </si>
  <si>
    <t>Strengberg</t>
  </si>
  <si>
    <t>Viehdorf</t>
  </si>
  <si>
    <t>Wallsee-Sindelburg</t>
  </si>
  <si>
    <t>Weistrach</t>
  </si>
  <si>
    <t>Winklarn</t>
  </si>
  <si>
    <t>Wolfsbach</t>
  </si>
  <si>
    <t>Ybbsitz</t>
  </si>
  <si>
    <t>Zeillern</t>
  </si>
  <si>
    <t>Alland</t>
  </si>
  <si>
    <t>Altenmarkt an der Triesting</t>
  </si>
  <si>
    <t>Bad Vöslau</t>
  </si>
  <si>
    <t>Baden</t>
  </si>
  <si>
    <t>Berndorf</t>
  </si>
  <si>
    <t>Ebreichsdorf</t>
  </si>
  <si>
    <t>Enzesfeld-Lindabrunn</t>
  </si>
  <si>
    <t>Furth an der Triesting</t>
  </si>
  <si>
    <t>Günselsdorf</t>
  </si>
  <si>
    <t>Heiligenkreuz</t>
  </si>
  <si>
    <t>Hernstein</t>
  </si>
  <si>
    <t>Hirtenberg</t>
  </si>
  <si>
    <t>Klausen-Leopoldsdorf</t>
  </si>
  <si>
    <t>Kottingbrunn</t>
  </si>
  <si>
    <t>Leobersdorf</t>
  </si>
  <si>
    <t>Mitterndorf an der Fischa</t>
  </si>
  <si>
    <t>Oberwaltersdorf</t>
  </si>
  <si>
    <t>Pfaffstätten</t>
  </si>
  <si>
    <t>Pottendorf</t>
  </si>
  <si>
    <t>Pottenstein</t>
  </si>
  <si>
    <t>Reisenberg</t>
  </si>
  <si>
    <t>Schönau an der Triesting</t>
  </si>
  <si>
    <t>Seibersdorf</t>
  </si>
  <si>
    <t>Sooß</t>
  </si>
  <si>
    <t>Tattendorf</t>
  </si>
  <si>
    <t>Teesdorf</t>
  </si>
  <si>
    <t>Traiskirchen</t>
  </si>
  <si>
    <t>Trumau</t>
  </si>
  <si>
    <t>Weissenbach an der Triesting</t>
  </si>
  <si>
    <t>Blumau-Neurißhof</t>
  </si>
  <si>
    <t>Au am Leithaberge</t>
  </si>
  <si>
    <t>Bad Deutsch-Altenburg</t>
  </si>
  <si>
    <t>Berg</t>
  </si>
  <si>
    <t>Bruck an der Leitha</t>
  </si>
  <si>
    <t>Enzersdorf an der Fischa</t>
  </si>
  <si>
    <t>Göttlesbrunn-Arbesthal</t>
  </si>
  <si>
    <t>Götzendorf an der Leitha</t>
  </si>
  <si>
    <t>Hainburg a.d. Donau</t>
  </si>
  <si>
    <t>Haslau-Maria Ellend</t>
  </si>
  <si>
    <t>Höflein</t>
  </si>
  <si>
    <t>Hof am Leithaberge</t>
  </si>
  <si>
    <t>Hundsheim</t>
  </si>
  <si>
    <t>Mannersdorf am Leithagebirge</t>
  </si>
  <si>
    <t>Petronell-Carnuntum</t>
  </si>
  <si>
    <t>Prellenkirchen</t>
  </si>
  <si>
    <t>Rohrau</t>
  </si>
  <si>
    <t>Scharndorf</t>
  </si>
  <si>
    <t>Sommerein</t>
  </si>
  <si>
    <t>Trautmannsdorf an der Leitha</t>
  </si>
  <si>
    <t>Wolfsthal</t>
  </si>
  <si>
    <t>Ebergassing</t>
  </si>
  <si>
    <t>Fischamend</t>
  </si>
  <si>
    <t>Gramatneusiedl</t>
  </si>
  <si>
    <t>Himberg</t>
  </si>
  <si>
    <t>Klein-Neusiedl</t>
  </si>
  <si>
    <t>Lanzendorf</t>
  </si>
  <si>
    <t>Leopoldsdorf</t>
  </si>
  <si>
    <t>Maria-Lanzendorf</t>
  </si>
  <si>
    <t>Moosbrunn</t>
  </si>
  <si>
    <t>Rauchenwarth</t>
  </si>
  <si>
    <t>Schwadorf</t>
  </si>
  <si>
    <t>Schwechat</t>
  </si>
  <si>
    <t>Zwölfaxing</t>
  </si>
  <si>
    <t>Amaliendorf-Aalfang</t>
  </si>
  <si>
    <t>Brand-Nagelberg</t>
  </si>
  <si>
    <t>Eggern</t>
  </si>
  <si>
    <t>Eisgarn</t>
  </si>
  <si>
    <t>Gmünd</t>
  </si>
  <si>
    <t>Großdietmanns</t>
  </si>
  <si>
    <t>Bad Großpertholz</t>
  </si>
  <si>
    <t>Großschönau</t>
  </si>
  <si>
    <t>Moorbad Harbach</t>
  </si>
  <si>
    <t>Haugschlag</t>
  </si>
  <si>
    <t>Heidenreichstein</t>
  </si>
  <si>
    <t>Hirschbach</t>
  </si>
  <si>
    <t>Hoheneich</t>
  </si>
  <si>
    <t>Kirchberg am Walde</t>
  </si>
  <si>
    <t>Litschau</t>
  </si>
  <si>
    <t>Reingers</t>
  </si>
  <si>
    <t>St. Martin</t>
  </si>
  <si>
    <t>Schrems</t>
  </si>
  <si>
    <t>Unserfrau-Altweitra</t>
  </si>
  <si>
    <t>Waldenstein</t>
  </si>
  <si>
    <t>Weitra</t>
  </si>
  <si>
    <t>Aderklaa</t>
  </si>
  <si>
    <t>Andlersdorf</t>
  </si>
  <si>
    <t>Angern an der March</t>
  </si>
  <si>
    <t>Auersthal</t>
  </si>
  <si>
    <t>Bad Pirawarth</t>
  </si>
  <si>
    <t>Deutsch-Wagram</t>
  </si>
  <si>
    <t>Drösing</t>
  </si>
  <si>
    <t>Dürnkrut</t>
  </si>
  <si>
    <t>Ebenthal</t>
  </si>
  <si>
    <t>Eckartsau</t>
  </si>
  <si>
    <t>Engelhartstetten</t>
  </si>
  <si>
    <t>Gänserndorf</t>
  </si>
  <si>
    <t>Glinzendorf</t>
  </si>
  <si>
    <t>Groß-Enzersdorf</t>
  </si>
  <si>
    <t>Großhofen</t>
  </si>
  <si>
    <t>Groß-Schweinbarth</t>
  </si>
  <si>
    <t>Haringsee</t>
  </si>
  <si>
    <t>Hauskirchen</t>
  </si>
  <si>
    <t>Hohenau an der March</t>
  </si>
  <si>
    <t>Hohenruppersdorf</t>
  </si>
  <si>
    <t>Jedenspeigen</t>
  </si>
  <si>
    <t>Lassee</t>
  </si>
  <si>
    <t>Leopoldsdorf im Marchfelde</t>
  </si>
  <si>
    <t>Mannsdorf an der Donau</t>
  </si>
  <si>
    <t>Marchegg</t>
  </si>
  <si>
    <t>Markgrafneusiedl</t>
  </si>
  <si>
    <t>Matzen-Raggendorf</t>
  </si>
  <si>
    <t>Neusiedl an der Zaya</t>
  </si>
  <si>
    <t>Obersiebenbrunn</t>
  </si>
  <si>
    <t>Orth an der Donau</t>
  </si>
  <si>
    <t>Palterndorf-Dobermannsdorf</t>
  </si>
  <si>
    <t>Parbasdorf</t>
  </si>
  <si>
    <t>Prottes</t>
  </si>
  <si>
    <t>Raasdorf</t>
  </si>
  <si>
    <t>Ringelsdorf-Niederabsdorf</t>
  </si>
  <si>
    <t>Schönkirchen-Reyersdorf</t>
  </si>
  <si>
    <t>Spannberg</t>
  </si>
  <si>
    <t>Strasshof an der Nordbahn</t>
  </si>
  <si>
    <t>Sulz im Weinviertel</t>
  </si>
  <si>
    <t>Untersiebenbrunn</t>
  </si>
  <si>
    <t>Velm-Götzendorf</t>
  </si>
  <si>
    <t>Weikendorf</t>
  </si>
  <si>
    <t>Zistersdorf</t>
  </si>
  <si>
    <t>Weiden an der March</t>
  </si>
  <si>
    <t>Alberndorf im Pulkautal</t>
  </si>
  <si>
    <t>Göllersdorf</t>
  </si>
  <si>
    <t>Grabern</t>
  </si>
  <si>
    <t>Guntersdorf</t>
  </si>
  <si>
    <t>Hadres</t>
  </si>
  <si>
    <t>Hardegg</t>
  </si>
  <si>
    <t>Haugsdorf</t>
  </si>
  <si>
    <t>Heldenberg</t>
  </si>
  <si>
    <t>Hohenwarth-Mühlbach a.M.</t>
  </si>
  <si>
    <t>Hollabrunn</t>
  </si>
  <si>
    <t>Mailberg</t>
  </si>
  <si>
    <t>Maissau</t>
  </si>
  <si>
    <t>Nappersdorf-Kammersdorf</t>
  </si>
  <si>
    <t>Pernersdorf</t>
  </si>
  <si>
    <t>Pulkau</t>
  </si>
  <si>
    <t>Ravelsbach</t>
  </si>
  <si>
    <t>Retz</t>
  </si>
  <si>
    <t>Retzbach</t>
  </si>
  <si>
    <t>Schrattenthal</t>
  </si>
  <si>
    <t>Seefeld-Kadolz</t>
  </si>
  <si>
    <t>Sitzendorf an der Schmida</t>
  </si>
  <si>
    <t>Wullersdorf</t>
  </si>
  <si>
    <t>Zellerndorf</t>
  </si>
  <si>
    <t>Ziersdorf</t>
  </si>
  <si>
    <t>Altenburg</t>
  </si>
  <si>
    <t>Brunn an der Wild</t>
  </si>
  <si>
    <t>Burgschleinitz-Kühnring</t>
  </si>
  <si>
    <t>Drosendorf-Zissersdorf</t>
  </si>
  <si>
    <t>Eggenburg</t>
  </si>
  <si>
    <t>Gars am Kamp</t>
  </si>
  <si>
    <t>Geras</t>
  </si>
  <si>
    <t>Horn</t>
  </si>
  <si>
    <t>Irnfritz-Messern</t>
  </si>
  <si>
    <t>Japons</t>
  </si>
  <si>
    <t>Langau</t>
  </si>
  <si>
    <t>Meiseldorf</t>
  </si>
  <si>
    <t>Pernegg</t>
  </si>
  <si>
    <t>Röhrenbach</t>
  </si>
  <si>
    <t>Röschitz</t>
  </si>
  <si>
    <t>Rosenburg-Mold</t>
  </si>
  <si>
    <t>St. Bernhard-Frauenhofen</t>
  </si>
  <si>
    <t>Sigmundsherberg</t>
  </si>
  <si>
    <t>Weitersfeld</t>
  </si>
  <si>
    <t>Straning-Grafenberg</t>
  </si>
  <si>
    <t>Bisamberg</t>
  </si>
  <si>
    <t>Enzersfeld im Weinviertel</t>
  </si>
  <si>
    <t>Ernstbrunn</t>
  </si>
  <si>
    <t>Großmugl</t>
  </si>
  <si>
    <t>Großrußbach</t>
  </si>
  <si>
    <t>Hagenbrunn</t>
  </si>
  <si>
    <t>Harmannsdorf</t>
  </si>
  <si>
    <t>Hausleiten</t>
  </si>
  <si>
    <t>Korneuburg</t>
  </si>
  <si>
    <t>Langenzersdorf</t>
  </si>
  <si>
    <t>Leitzersdorf</t>
  </si>
  <si>
    <t>Leobendorf</t>
  </si>
  <si>
    <t>Rußbach</t>
  </si>
  <si>
    <t>Sierndorf</t>
  </si>
  <si>
    <t>Spillern</t>
  </si>
  <si>
    <t>Stetteldorf am Wagram</t>
  </si>
  <si>
    <t>Stetten</t>
  </si>
  <si>
    <t>Stockerau</t>
  </si>
  <si>
    <t>Niederhollabrunn</t>
  </si>
  <si>
    <t>Gerasdorf bei Wien</t>
  </si>
  <si>
    <t>Krems an der Donau</t>
  </si>
  <si>
    <t>Aggsbach</t>
  </si>
  <si>
    <t>Albrechtsberg an der Großen Krems</t>
  </si>
  <si>
    <t>Bergern im Dunkelsteinerwald</t>
  </si>
  <si>
    <t>Dürnstein</t>
  </si>
  <si>
    <t>Grafenegg</t>
  </si>
  <si>
    <t>Furth bei Göttweig</t>
  </si>
  <si>
    <t>Gedersdorf</t>
  </si>
  <si>
    <t>Gföhl</t>
  </si>
  <si>
    <t>Hadersdorf-Kammern</t>
  </si>
  <si>
    <t>Jaidhof</t>
  </si>
  <si>
    <t>Krumau am Kamp</t>
  </si>
  <si>
    <t>Langenlois</t>
  </si>
  <si>
    <t>Lengenfeld</t>
  </si>
  <si>
    <t>Lichtenau im Waldviertel</t>
  </si>
  <si>
    <t>Maria Laach am Jauerling</t>
  </si>
  <si>
    <t>Mautern an der Donau</t>
  </si>
  <si>
    <t>Mühldorf</t>
  </si>
  <si>
    <t>Paudorf</t>
  </si>
  <si>
    <t>Rastenfeld</t>
  </si>
  <si>
    <t>Rohrendorf bei Krems</t>
  </si>
  <si>
    <t>Rossatz-Arnsdorf</t>
  </si>
  <si>
    <t>St. Leonhard am Hornerwald</t>
  </si>
  <si>
    <t>Senftenberg</t>
  </si>
  <si>
    <t>Spitz</t>
  </si>
  <si>
    <t>Straß im Straßertale</t>
  </si>
  <si>
    <t>Stratzing</t>
  </si>
  <si>
    <t>Weinzierl am Walde</t>
  </si>
  <si>
    <t>Weißenkirchen in der Wachau</t>
  </si>
  <si>
    <t>Schönberg am Kamp</t>
  </si>
  <si>
    <t>Droß</t>
  </si>
  <si>
    <t>Annaberg</t>
  </si>
  <si>
    <t>Eschenau</t>
  </si>
  <si>
    <t>Hainfeld</t>
  </si>
  <si>
    <t>Hohenberg</t>
  </si>
  <si>
    <t>Kaumberg</t>
  </si>
  <si>
    <t>Kleinzell</t>
  </si>
  <si>
    <t>Lilienfeld</t>
  </si>
  <si>
    <t>Mitterbach am Erlaufsee</t>
  </si>
  <si>
    <t>Ramsau</t>
  </si>
  <si>
    <t>Rohrbach an der Gölsen</t>
  </si>
  <si>
    <t>St. Aegyd am Neuwalde</t>
  </si>
  <si>
    <t>St. Veit an der Gölsen</t>
  </si>
  <si>
    <t>Traisen</t>
  </si>
  <si>
    <t>Türnitz</t>
  </si>
  <si>
    <t>Artstetten-Pöbring</t>
  </si>
  <si>
    <t>Bergland</t>
  </si>
  <si>
    <t>Bischofstetten</t>
  </si>
  <si>
    <t>Blindenmarkt</t>
  </si>
  <si>
    <t>Dorfstetten</t>
  </si>
  <si>
    <t>Dunkelsteinerwald</t>
  </si>
  <si>
    <t>Erlauf</t>
  </si>
  <si>
    <t>Golling an der Erlauf</t>
  </si>
  <si>
    <t>Hofamt Priel</t>
  </si>
  <si>
    <t>Hürm</t>
  </si>
  <si>
    <t>Kilb</t>
  </si>
  <si>
    <t>Kirnberg an der Mank</t>
  </si>
  <si>
    <t>Klein-Pöchlarn</t>
  </si>
  <si>
    <t>Krummnußbaum</t>
  </si>
  <si>
    <t>Leiben</t>
  </si>
  <si>
    <t>Loosdorf</t>
  </si>
  <si>
    <t>Mank</t>
  </si>
  <si>
    <t>Marbach an der Donau</t>
  </si>
  <si>
    <t>Maria Taferl</t>
  </si>
  <si>
    <t>Melk</t>
  </si>
  <si>
    <t>Münichreith-Laimbach</t>
  </si>
  <si>
    <t>Neumarkt an der Ybbs</t>
  </si>
  <si>
    <t>Nöchling</t>
  </si>
  <si>
    <t>Persenbeug-Gottsdorf</t>
  </si>
  <si>
    <t>Petzenkirchen</t>
  </si>
  <si>
    <t>Pöchlarn</t>
  </si>
  <si>
    <t>Pöggstall</t>
  </si>
  <si>
    <t>Raxendorf</t>
  </si>
  <si>
    <t>Ruprechtshofen</t>
  </si>
  <si>
    <t>St. Leonhard am Forst</t>
  </si>
  <si>
    <t>St. Martin-Karlsbach</t>
  </si>
  <si>
    <t>St. Oswald</t>
  </si>
  <si>
    <t>Schönbühel-Aggsbach</t>
  </si>
  <si>
    <t>Schollach</t>
  </si>
  <si>
    <t>Weiten</t>
  </si>
  <si>
    <t>Ybbs an der Donau</t>
  </si>
  <si>
    <t>Zelking-Matzleinsdorf</t>
  </si>
  <si>
    <t>Texingtal</t>
  </si>
  <si>
    <t>Yspertal</t>
  </si>
  <si>
    <t>Emmersdorf an der Donau</t>
  </si>
  <si>
    <t>Altlichtenwarth</t>
  </si>
  <si>
    <t>Asparn an der Zaya</t>
  </si>
  <si>
    <t>Bernhardsthal</t>
  </si>
  <si>
    <t>Bockfließ</t>
  </si>
  <si>
    <t>Drasenhofen</t>
  </si>
  <si>
    <t>Falkenstein</t>
  </si>
  <si>
    <t>Fallbach</t>
  </si>
  <si>
    <t>Gaubitsch</t>
  </si>
  <si>
    <t>Gaweinstal</t>
  </si>
  <si>
    <t>Gnadendorf</t>
  </si>
  <si>
    <t>Großebersdorf</t>
  </si>
  <si>
    <t>Großengersdorf</t>
  </si>
  <si>
    <t>Großharras</t>
  </si>
  <si>
    <t>Großkrut</t>
  </si>
  <si>
    <t>Hausbrunn</t>
  </si>
  <si>
    <t>Herrnbaumgarten</t>
  </si>
  <si>
    <t>Hochleithen</t>
  </si>
  <si>
    <t>Kreuttal</t>
  </si>
  <si>
    <t>Kreuzstetten</t>
  </si>
  <si>
    <t>Laa an der Thaya</t>
  </si>
  <si>
    <t>Ladendorf</t>
  </si>
  <si>
    <t>Mistelbach</t>
  </si>
  <si>
    <t>Neudorf bei Staatz</t>
  </si>
  <si>
    <t>Niederleis</t>
  </si>
  <si>
    <t>Pillichsdorf</t>
  </si>
  <si>
    <t>Poysdorf</t>
  </si>
  <si>
    <t>Rabensburg</t>
  </si>
  <si>
    <t>Schrattenberg</t>
  </si>
  <si>
    <t>Staatz</t>
  </si>
  <si>
    <t>Stronsdorf</t>
  </si>
  <si>
    <t>Ulrichskirchen-Schleinbach</t>
  </si>
  <si>
    <t>Unterstinkenbrunn</t>
  </si>
  <si>
    <t>Wildendürnbach</t>
  </si>
  <si>
    <t>Wilfersdorf</t>
  </si>
  <si>
    <t>Wolkersdorf im Weinviertel</t>
  </si>
  <si>
    <t>Ottenthal</t>
  </si>
  <si>
    <t>Achau</t>
  </si>
  <si>
    <t>Biedermannsdorf</t>
  </si>
  <si>
    <t>Breitenfurt bei Wien</t>
  </si>
  <si>
    <t>Brunn am Gebirge</t>
  </si>
  <si>
    <t>Gaaden</t>
  </si>
  <si>
    <t>Gießhübl</t>
  </si>
  <si>
    <t>Gumpoldskirchen</t>
  </si>
  <si>
    <t>Guntramsdorf</t>
  </si>
  <si>
    <t>Hennersdorf</t>
  </si>
  <si>
    <t>Hinterbrühl</t>
  </si>
  <si>
    <t>Kaltenleutgeben</t>
  </si>
  <si>
    <t>Laab im Walde</t>
  </si>
  <si>
    <t>Laxenburg</t>
  </si>
  <si>
    <t>Maria Enzersdorf</t>
  </si>
  <si>
    <t>Mödling</t>
  </si>
  <si>
    <t>Münchendorf</t>
  </si>
  <si>
    <t>Perchtoldsdorf</t>
  </si>
  <si>
    <t>Vösendorf</t>
  </si>
  <si>
    <t>Wiener Neudorf</t>
  </si>
  <si>
    <t>Wienerwald</t>
  </si>
  <si>
    <t>Altendorf</t>
  </si>
  <si>
    <t>Aspang-Markt</t>
  </si>
  <si>
    <t>Aspangberg-St. Peter</t>
  </si>
  <si>
    <t>Breitenau</t>
  </si>
  <si>
    <t>Breitenstein</t>
  </si>
  <si>
    <t>Buchbach</t>
  </si>
  <si>
    <t>Edlitz</t>
  </si>
  <si>
    <t>Enzenreith</t>
  </si>
  <si>
    <t>Feistritz am Wechsel</t>
  </si>
  <si>
    <t>Gloggnitz</t>
  </si>
  <si>
    <t>Grafenbach-St. Valentin</t>
  </si>
  <si>
    <t>Grimmenstein</t>
  </si>
  <si>
    <t>Grünbach am Schneeberg</t>
  </si>
  <si>
    <t>Kirchberg am Wechsel</t>
  </si>
  <si>
    <t>Mönichkirchen</t>
  </si>
  <si>
    <t>Natschbach-Loipersbach</t>
  </si>
  <si>
    <t>Neunkirchen</t>
  </si>
  <si>
    <t>Otterthal</t>
  </si>
  <si>
    <t>Payerbach</t>
  </si>
  <si>
    <t>Pitten</t>
  </si>
  <si>
    <t>Prigglitz</t>
  </si>
  <si>
    <t>Puchberg am Schneeberg</t>
  </si>
  <si>
    <t>Raach am Hochgebirge</t>
  </si>
  <si>
    <t>Reichenau an der Rax</t>
  </si>
  <si>
    <t>St. Corona am Wechsel</t>
  </si>
  <si>
    <t>St. Egyden am Steinfeld</t>
  </si>
  <si>
    <t>Scheiblingkirchen-Thernberg</t>
  </si>
  <si>
    <t>Schottwien</t>
  </si>
  <si>
    <t>Schrattenbach</t>
  </si>
  <si>
    <t>Schwarzau am Steinfeld</t>
  </si>
  <si>
    <t>Schwarzau im Gebirge</t>
  </si>
  <si>
    <t>Seebenstein</t>
  </si>
  <si>
    <t>Semmering</t>
  </si>
  <si>
    <t>Ternitz</t>
  </si>
  <si>
    <t>Thomasberg</t>
  </si>
  <si>
    <t>Trattenbach</t>
  </si>
  <si>
    <t>Bürg-Vöstenhof</t>
  </si>
  <si>
    <t>Warth</t>
  </si>
  <si>
    <t>Wartmannstetten</t>
  </si>
  <si>
    <t>Willendorf</t>
  </si>
  <si>
    <t>Wimpassing im Schwarzatale</t>
  </si>
  <si>
    <t>Würflach</t>
  </si>
  <si>
    <t>Zöbern</t>
  </si>
  <si>
    <t>Höflein an der Hohen Wand</t>
  </si>
  <si>
    <t>Altlengbach</t>
  </si>
  <si>
    <t>Asperhofen</t>
  </si>
  <si>
    <t>Böheimkirchen</t>
  </si>
  <si>
    <t>Brand-Laaben</t>
  </si>
  <si>
    <t>Eichgraben</t>
  </si>
  <si>
    <t>Frankenfels</t>
  </si>
  <si>
    <t>Gerersdorf</t>
  </si>
  <si>
    <t>Hofstetten-Grünau</t>
  </si>
  <si>
    <t>Hafnerbach</t>
  </si>
  <si>
    <t>Haunoldstein</t>
  </si>
  <si>
    <t>Herzogenburg</t>
  </si>
  <si>
    <t>Inzersdorf-Getzersdorf</t>
  </si>
  <si>
    <t>Kapelln</t>
  </si>
  <si>
    <t>Karlstetten</t>
  </si>
  <si>
    <t>Kasten bei Böheimkirchen</t>
  </si>
  <si>
    <t>Kirchberg an der Pielach</t>
  </si>
  <si>
    <t>Kirchstetten</t>
  </si>
  <si>
    <t>Loich</t>
  </si>
  <si>
    <t>Maria-Anzbach</t>
  </si>
  <si>
    <t>Markersdorf-Haindorf</t>
  </si>
  <si>
    <t>Michelbach</t>
  </si>
  <si>
    <t>Neidling</t>
  </si>
  <si>
    <t>Neulengbach</t>
  </si>
  <si>
    <t>Neustift-Innermanzing</t>
  </si>
  <si>
    <t>Nußdorf ob der Traisen</t>
  </si>
  <si>
    <t>Ober-Grafendorf</t>
  </si>
  <si>
    <t>Obritzberg-Rust</t>
  </si>
  <si>
    <t>Prinzersdorf</t>
  </si>
  <si>
    <t>Pyhra</t>
  </si>
  <si>
    <t>Rabenstein an der Pielach</t>
  </si>
  <si>
    <t>St. Margarethen an der Sierning</t>
  </si>
  <si>
    <t>Schwarzenbach an der Pielach</t>
  </si>
  <si>
    <t>Statzendorf</t>
  </si>
  <si>
    <t>Stössing</t>
  </si>
  <si>
    <t>Traismauer</t>
  </si>
  <si>
    <t>Weinburg</t>
  </si>
  <si>
    <t>Perschling</t>
  </si>
  <si>
    <t>Wilhelmsburg</t>
  </si>
  <si>
    <t>Wölbling</t>
  </si>
  <si>
    <t>Gablitz</t>
  </si>
  <si>
    <t>Mauerbach</t>
  </si>
  <si>
    <t>Pressbaum</t>
  </si>
  <si>
    <t>Purkersdorf</t>
  </si>
  <si>
    <t>Tullnerbach</t>
  </si>
  <si>
    <t>Wolfsgraben</t>
  </si>
  <si>
    <t>St. Pölten</t>
  </si>
  <si>
    <t>Gaming</t>
  </si>
  <si>
    <t>Göstling an der Ybbs</t>
  </si>
  <si>
    <t>Gresten</t>
  </si>
  <si>
    <t>Gresten-Land</t>
  </si>
  <si>
    <t>Lunz am See</t>
  </si>
  <si>
    <t>Oberndorf an der Melk</t>
  </si>
  <si>
    <t>Puchenstuben</t>
  </si>
  <si>
    <t>Purgstall an der Erlauf</t>
  </si>
  <si>
    <t>Randegg</t>
  </si>
  <si>
    <t>Reinsberg</t>
  </si>
  <si>
    <t>St. Anton an der Jeßnitz</t>
  </si>
  <si>
    <t>St. Georgen an der Leys</t>
  </si>
  <si>
    <t>Scheibbs</t>
  </si>
  <si>
    <t>Steinakirchen am Forst</t>
  </si>
  <si>
    <t>Wang</t>
  </si>
  <si>
    <t>Wieselburg</t>
  </si>
  <si>
    <t>Wieselburg-Land</t>
  </si>
  <si>
    <t>Wolfpassing</t>
  </si>
  <si>
    <t>Absdorf</t>
  </si>
  <si>
    <t>Atzenbrugg</t>
  </si>
  <si>
    <t>Fels am Wagram</t>
  </si>
  <si>
    <t>Grafenwörth</t>
  </si>
  <si>
    <t>Großriedenthal</t>
  </si>
  <si>
    <t>Großweikersdorf</t>
  </si>
  <si>
    <t>Judenau-Baumgarten</t>
  </si>
  <si>
    <t>Kirchberg am Wagram</t>
  </si>
  <si>
    <t>Königsbrunn am Wagram</t>
  </si>
  <si>
    <t>Königstetten</t>
  </si>
  <si>
    <t>Langenrohr</t>
  </si>
  <si>
    <t>Michelhausen</t>
  </si>
  <si>
    <t>Sieghartskirchen</t>
  </si>
  <si>
    <t>Sitzenberg-Reidling</t>
  </si>
  <si>
    <t>Tulbing</t>
  </si>
  <si>
    <t>Tulln an der Donau</t>
  </si>
  <si>
    <t>Würmla</t>
  </si>
  <si>
    <t>Zeiselmauer-Wolfpassing</t>
  </si>
  <si>
    <t>Zwentendorf an der Donau</t>
  </si>
  <si>
    <t>St. Andrä-Wördern</t>
  </si>
  <si>
    <t>Muckendorf-Wipfing</t>
  </si>
  <si>
    <t>Klosterneuburg</t>
  </si>
  <si>
    <t>Dietmanns</t>
  </si>
  <si>
    <t>Dobersberg</t>
  </si>
  <si>
    <t>Gastern</t>
  </si>
  <si>
    <t>Groß-Siegharts</t>
  </si>
  <si>
    <t>Karlstein an der Thaya</t>
  </si>
  <si>
    <t>Kautzen</t>
  </si>
  <si>
    <t>Ludweis-Aigen</t>
  </si>
  <si>
    <t>Pfaffenschlag bei Waidhofen a.d.Thaya</t>
  </si>
  <si>
    <t>Raabs an der Thaya</t>
  </si>
  <si>
    <t>Thaya</t>
  </si>
  <si>
    <t>Vitis</t>
  </si>
  <si>
    <t>Waidhofen an der Thaya</t>
  </si>
  <si>
    <t>Waidhofen an der Thaya-Land</t>
  </si>
  <si>
    <t>Waldkirchen an der Thaya</t>
  </si>
  <si>
    <t>Windigsteig</t>
  </si>
  <si>
    <t>Waidhofen an der Ybbs</t>
  </si>
  <si>
    <t>Bad Fischau-Brunn</t>
  </si>
  <si>
    <t>Bad Schönau</t>
  </si>
  <si>
    <t>Ebenfurth</t>
  </si>
  <si>
    <t>Eggendorf</t>
  </si>
  <si>
    <t>Bad Erlach</t>
  </si>
  <si>
    <t>Felixdorf</t>
  </si>
  <si>
    <t>Gutenstein</t>
  </si>
  <si>
    <t>Hochneukirchen-Gschaidt</t>
  </si>
  <si>
    <t>Hochwolkersdorf</t>
  </si>
  <si>
    <t>Hohe Wand</t>
  </si>
  <si>
    <t>Hollenthon</t>
  </si>
  <si>
    <t>Katzelsdorf</t>
  </si>
  <si>
    <t>Kirchschlag in der Buckligen Welt</t>
  </si>
  <si>
    <t>Krumbach</t>
  </si>
  <si>
    <t>Lanzenkirchen</t>
  </si>
  <si>
    <t>Lichtenegg</t>
  </si>
  <si>
    <t>Lichtenwörth</t>
  </si>
  <si>
    <t>Markt Piesting</t>
  </si>
  <si>
    <t>Matzendorf-Hölles</t>
  </si>
  <si>
    <t>Miesenbach</t>
  </si>
  <si>
    <t>Muggendorf</t>
  </si>
  <si>
    <t>Pernitz</t>
  </si>
  <si>
    <t>Rohr im Gebirge</t>
  </si>
  <si>
    <t>Bromberg</t>
  </si>
  <si>
    <t>Schwarzenbach</t>
  </si>
  <si>
    <t>Sollenau</t>
  </si>
  <si>
    <t>Theresienfeld</t>
  </si>
  <si>
    <t>Waidmannsfeld</t>
  </si>
  <si>
    <t>Waldegg</t>
  </si>
  <si>
    <t>Walpersbach</t>
  </si>
  <si>
    <t>Weikersdorf am Steinfelde</t>
  </si>
  <si>
    <t>Wiesmath</t>
  </si>
  <si>
    <t>Winzendorf-Muthmannsdorf</t>
  </si>
  <si>
    <t>Wöllersdorf-Steinabrückl</t>
  </si>
  <si>
    <t>Zillingdorf</t>
  </si>
  <si>
    <t>Wiener Neustadt</t>
  </si>
  <si>
    <t>Allentsteig</t>
  </si>
  <si>
    <t>Arbesbach</t>
  </si>
  <si>
    <t>Bärnkopf</t>
  </si>
  <si>
    <t>Echsenbach</t>
  </si>
  <si>
    <t>Göpfritz an der Wild</t>
  </si>
  <si>
    <t>Grafenschlag</t>
  </si>
  <si>
    <t>Groß Gerungs</t>
  </si>
  <si>
    <t>Großgöttfritz</t>
  </si>
  <si>
    <t>Gutenbrunn</t>
  </si>
  <si>
    <t>Kirchschlag</t>
  </si>
  <si>
    <t>Kottes-Purk</t>
  </si>
  <si>
    <t>Langschlag</t>
  </si>
  <si>
    <t>Martinsberg</t>
  </si>
  <si>
    <t>Ottenschlag</t>
  </si>
  <si>
    <t>Altmelon</t>
  </si>
  <si>
    <t>Pölla</t>
  </si>
  <si>
    <t>Rappottenstein</t>
  </si>
  <si>
    <t>Sallingberg</t>
  </si>
  <si>
    <t>Schönbach</t>
  </si>
  <si>
    <t>Schwarzenau</t>
  </si>
  <si>
    <t>Schweiggers</t>
  </si>
  <si>
    <t>Bad Traunstein</t>
  </si>
  <si>
    <t>Waldhausen</t>
  </si>
  <si>
    <t>Zwettl-Niederösterreich</t>
  </si>
  <si>
    <t>21,28</t>
  </si>
  <si>
    <t>51,96</t>
  </si>
  <si>
    <t>46,94</t>
  </si>
  <si>
    <t>37,27</t>
  </si>
  <si>
    <t>20,28</t>
  </si>
  <si>
    <t>28,42</t>
  </si>
  <si>
    <t>7,69</t>
  </si>
  <si>
    <t>17,73</t>
  </si>
  <si>
    <t>20,99</t>
  </si>
  <si>
    <t>30,48</t>
  </si>
  <si>
    <t>15,51</t>
  </si>
  <si>
    <t>55,04</t>
  </si>
  <si>
    <t>31,96</t>
  </si>
  <si>
    <t>126,61</t>
  </si>
  <si>
    <t>10,99</t>
  </si>
  <si>
    <t>36,37</t>
  </si>
  <si>
    <t>47,90</t>
  </si>
  <si>
    <t>10,66</t>
  </si>
  <si>
    <t>39,64</t>
  </si>
  <si>
    <t>40,11</t>
  </si>
  <si>
    <t>22,72</t>
  </si>
  <si>
    <t>28,48</t>
  </si>
  <si>
    <t>59,88</t>
  </si>
  <si>
    <t>45,76</t>
  </si>
  <si>
    <t>30,55</t>
  </si>
  <si>
    <t>18,31</t>
  </si>
  <si>
    <t>36,70</t>
  </si>
  <si>
    <t>15,73</t>
  </si>
  <si>
    <t>25,98</t>
  </si>
  <si>
    <t>35,76</t>
  </si>
  <si>
    <t>12,58</t>
  </si>
  <si>
    <t>31,02</t>
  </si>
  <si>
    <t>104,38</t>
  </si>
  <si>
    <t>21,48</t>
  </si>
  <si>
    <t>68,56</t>
  </si>
  <si>
    <t>63,59</t>
  </si>
  <si>
    <t>39,14</t>
  </si>
  <si>
    <t>26,91</t>
  </si>
  <si>
    <t>17,65</t>
  </si>
  <si>
    <t>43,24</t>
  </si>
  <si>
    <t>15,90</t>
  </si>
  <si>
    <t>64,20</t>
  </si>
  <si>
    <t>6,61</t>
  </si>
  <si>
    <t>29,73</t>
  </si>
  <si>
    <t>46,49</t>
  </si>
  <si>
    <t>1,49</t>
  </si>
  <si>
    <t>60,01</t>
  </si>
  <si>
    <t>11,56</t>
  </si>
  <si>
    <t>12,38</t>
  </si>
  <si>
    <t>10,79</t>
  </si>
  <si>
    <t>13,58</t>
  </si>
  <si>
    <t>7,84</t>
  </si>
  <si>
    <t>39,80</t>
  </si>
  <si>
    <t>33,54</t>
  </si>
  <si>
    <t>17,82</t>
  </si>
  <si>
    <t>8,15</t>
  </si>
  <si>
    <t>20,21</t>
  </si>
  <si>
    <t>5,50</t>
  </si>
  <si>
    <t>14,36</t>
  </si>
  <si>
    <t>7,30</t>
  </si>
  <si>
    <t>29,13</t>
  </si>
  <si>
    <t>18,58</t>
  </si>
  <si>
    <t>15,88</t>
  </si>
  <si>
    <t>4,33</t>
  </si>
  <si>
    <t>16,75</t>
  </si>
  <si>
    <t>12,59</t>
  </si>
  <si>
    <t>9,44</t>
  </si>
  <si>
    <t>23,69</t>
  </si>
  <si>
    <t>31,49</t>
  </si>
  <si>
    <t>26,27</t>
  </si>
  <si>
    <t>25,41</t>
  </si>
  <si>
    <t>25,03</t>
  </si>
  <si>
    <t>24,83</t>
  </si>
  <si>
    <t>22,38</t>
  </si>
  <si>
    <t>22,07</t>
  </si>
  <si>
    <t>13,46</t>
  </si>
  <si>
    <t>29,94</t>
  </si>
  <si>
    <t>25,39</t>
  </si>
  <si>
    <t>41,57</t>
  </si>
  <si>
    <t>20,52</t>
  </si>
  <si>
    <t>25,84</t>
  </si>
  <si>
    <t>41,45</t>
  </si>
  <si>
    <t>35,46</t>
  </si>
  <si>
    <t>21,89</t>
  </si>
  <si>
    <t>16,27</t>
  </si>
  <si>
    <t>25,05</t>
  </si>
  <si>
    <t>6,74</t>
  </si>
  <si>
    <t>47,65</t>
  </si>
  <si>
    <t>5,97</t>
  </si>
  <si>
    <t>4,55</t>
  </si>
  <si>
    <t>7,00</t>
  </si>
  <si>
    <t>1,69</t>
  </si>
  <si>
    <t>16,91</t>
  </si>
  <si>
    <t>13,50</t>
  </si>
  <si>
    <t>11,40</t>
  </si>
  <si>
    <t>44,87</t>
  </si>
  <si>
    <t>6,76</t>
  </si>
  <si>
    <t>8,04</t>
  </si>
  <si>
    <t>36,71</t>
  </si>
  <si>
    <t>20,23</t>
  </si>
  <si>
    <t>22,52</t>
  </si>
  <si>
    <t>25,19</t>
  </si>
  <si>
    <t>39,94</t>
  </si>
  <si>
    <t>82,51</t>
  </si>
  <si>
    <t>41,97</t>
  </si>
  <si>
    <t>35,55</t>
  </si>
  <si>
    <t>22,66</t>
  </si>
  <si>
    <t>58,46</t>
  </si>
  <si>
    <t>7,89</t>
  </si>
  <si>
    <t>15,59</t>
  </si>
  <si>
    <t>37,82</t>
  </si>
  <si>
    <t>81,10</t>
  </si>
  <si>
    <t>24,95</t>
  </si>
  <si>
    <t>49,42</t>
  </si>
  <si>
    <t>60,84</t>
  </si>
  <si>
    <t>40,22</t>
  </si>
  <si>
    <t>22,73</t>
  </si>
  <si>
    <t>52,69</t>
  </si>
  <si>
    <t>8,63</t>
  </si>
  <si>
    <t>5,91</t>
  </si>
  <si>
    <t>38,25</t>
  </si>
  <si>
    <t>15,25</t>
  </si>
  <si>
    <t>25,47</t>
  </si>
  <si>
    <t>30,64</t>
  </si>
  <si>
    <t>29,45</t>
  </si>
  <si>
    <t>30,40</t>
  </si>
  <si>
    <t>18,16</t>
  </si>
  <si>
    <t>49,01</t>
  </si>
  <si>
    <t>65,68</t>
  </si>
  <si>
    <t>30,59</t>
  </si>
  <si>
    <t>10,44</t>
  </si>
  <si>
    <t>83,95</t>
  </si>
  <si>
    <t>6,19</t>
  </si>
  <si>
    <t>27,13</t>
  </si>
  <si>
    <t>22,10</t>
  </si>
  <si>
    <t>23,41</t>
  </si>
  <si>
    <t>21,44</t>
  </si>
  <si>
    <t>23,19</t>
  </si>
  <si>
    <t>55,67</t>
  </si>
  <si>
    <t>28,97</t>
  </si>
  <si>
    <t>10,32</t>
  </si>
  <si>
    <t>45,61</t>
  </si>
  <si>
    <t>19,83</t>
  </si>
  <si>
    <t>35,78</t>
  </si>
  <si>
    <t>17,62</t>
  </si>
  <si>
    <t>26,93</t>
  </si>
  <si>
    <t>33,52</t>
  </si>
  <si>
    <t>18,67</t>
  </si>
  <si>
    <t>10,23</t>
  </si>
  <si>
    <t>13,82</t>
  </si>
  <si>
    <t>13,21</t>
  </si>
  <si>
    <t>32,45</t>
  </si>
  <si>
    <t>17,91</t>
  </si>
  <si>
    <t>19,62</t>
  </si>
  <si>
    <t>11,69</t>
  </si>
  <si>
    <t>31,40</t>
  </si>
  <si>
    <t>30,52</t>
  </si>
  <si>
    <t>17,74</t>
  </si>
  <si>
    <t>46,33</t>
  </si>
  <si>
    <t>88,81</t>
  </si>
  <si>
    <t>55,90</t>
  </si>
  <si>
    <t>9,88</t>
  </si>
  <si>
    <t>59,68</t>
  </si>
  <si>
    <t>30,95</t>
  </si>
  <si>
    <t>34,48</t>
  </si>
  <si>
    <t>93,24</t>
  </si>
  <si>
    <t>21,25</t>
  </si>
  <si>
    <t>27,49</t>
  </si>
  <si>
    <t>43,56</t>
  </si>
  <si>
    <t>152,51</t>
  </si>
  <si>
    <t>15,74</t>
  </si>
  <si>
    <t>43,12</t>
  </si>
  <si>
    <t>38,87</t>
  </si>
  <si>
    <t>36,74</t>
  </si>
  <si>
    <t>26,35</t>
  </si>
  <si>
    <t>45,04</t>
  </si>
  <si>
    <t>18,15</t>
  </si>
  <si>
    <t>22,42</t>
  </si>
  <si>
    <t>21,86</t>
  </si>
  <si>
    <t>61,87</t>
  </si>
  <si>
    <t>63,92</t>
  </si>
  <si>
    <t>41,17</t>
  </si>
  <si>
    <t>48,71</t>
  </si>
  <si>
    <t>28,12</t>
  </si>
  <si>
    <t>32,02</t>
  </si>
  <si>
    <t>41,88</t>
  </si>
  <si>
    <t>53,39</t>
  </si>
  <si>
    <t>23,56</t>
  </si>
  <si>
    <t>50,44</t>
  </si>
  <si>
    <t>67,65</t>
  </si>
  <si>
    <t>39,28</t>
  </si>
  <si>
    <t>56,01</t>
  </si>
  <si>
    <t>29,39</t>
  </si>
  <si>
    <t>22,21</t>
  </si>
  <si>
    <t>36,62</t>
  </si>
  <si>
    <t>25,13</t>
  </si>
  <si>
    <t>21,18</t>
  </si>
  <si>
    <t>30,69</t>
  </si>
  <si>
    <t>29,46</t>
  </si>
  <si>
    <t>47,98</t>
  </si>
  <si>
    <t>87,16</t>
  </si>
  <si>
    <t>26,47</t>
  </si>
  <si>
    <t>10,77</t>
  </si>
  <si>
    <t>9,86</t>
  </si>
  <si>
    <t>80,77</t>
  </si>
  <si>
    <t>64,51</t>
  </si>
  <si>
    <t>32,78</t>
  </si>
  <si>
    <t>13,51</t>
  </si>
  <si>
    <t>55,62</t>
  </si>
  <si>
    <t>61,19</t>
  </si>
  <si>
    <t>9,77</t>
  </si>
  <si>
    <t>10,68</t>
  </si>
  <si>
    <t>27,91</t>
  </si>
  <si>
    <t>29,97</t>
  </si>
  <si>
    <t>30,72</t>
  </si>
  <si>
    <t>55,13</t>
  </si>
  <si>
    <t>12,71</t>
  </si>
  <si>
    <t>25,75</t>
  </si>
  <si>
    <t>7,75</t>
  </si>
  <si>
    <t>37,47</t>
  </si>
  <si>
    <t>50,39</t>
  </si>
  <si>
    <t>35,27</t>
  </si>
  <si>
    <t>51,74</t>
  </si>
  <si>
    <t>13,72</t>
  </si>
  <si>
    <t>28,73</t>
  </si>
  <si>
    <t>36,76</t>
  </si>
  <si>
    <t>16,73</t>
  </si>
  <si>
    <t>28,53</t>
  </si>
  <si>
    <t>18,84</t>
  </si>
  <si>
    <t>80,78</t>
  </si>
  <si>
    <t>4,79</t>
  </si>
  <si>
    <t>44,81</t>
  </si>
  <si>
    <t>26,89</t>
  </si>
  <si>
    <t>66,98</t>
  </si>
  <si>
    <t>14,93</t>
  </si>
  <si>
    <t>58,31</t>
  </si>
  <si>
    <t>9,08</t>
  </si>
  <si>
    <t>28,45</t>
  </si>
  <si>
    <t>30,23</t>
  </si>
  <si>
    <t>47,55</t>
  </si>
  <si>
    <t>9,78</t>
  </si>
  <si>
    <t>39,24</t>
  </si>
  <si>
    <t>51,43</t>
  </si>
  <si>
    <t>34,78</t>
  </si>
  <si>
    <t>23,86</t>
  </si>
  <si>
    <t>22,50</t>
  </si>
  <si>
    <t>5,88</t>
  </si>
  <si>
    <t>44,44</t>
  </si>
  <si>
    <t>23,36</t>
  </si>
  <si>
    <t>53,10</t>
  </si>
  <si>
    <t>10,26</t>
  </si>
  <si>
    <t>63,57</t>
  </si>
  <si>
    <t>24,62</t>
  </si>
  <si>
    <t>44,73</t>
  </si>
  <si>
    <t>56,76</t>
  </si>
  <si>
    <t>43,07</t>
  </si>
  <si>
    <t>93,19</t>
  </si>
  <si>
    <t>54,09</t>
  </si>
  <si>
    <t>67,38</t>
  </si>
  <si>
    <t>54,75</t>
  </si>
  <si>
    <t>14,81</t>
  </si>
  <si>
    <t>184,72</t>
  </si>
  <si>
    <t>78,26</t>
  </si>
  <si>
    <t>6,81</t>
  </si>
  <si>
    <t>146,15</t>
  </si>
  <si>
    <t>27,42</t>
  </si>
  <si>
    <t>33,90</t>
  </si>
  <si>
    <t>19,12</t>
  </si>
  <si>
    <t>16,98</t>
  </si>
  <si>
    <t>33,28</t>
  </si>
  <si>
    <t>54,32</t>
  </si>
  <si>
    <t>9,67</t>
  </si>
  <si>
    <t>2,71</t>
  </si>
  <si>
    <t>39,66</t>
  </si>
  <si>
    <t>36,18</t>
  </si>
  <si>
    <t>45,43</t>
  </si>
  <si>
    <t>17,72</t>
  </si>
  <si>
    <t>6,91</t>
  </si>
  <si>
    <t>10,04</t>
  </si>
  <si>
    <t>12,56</t>
  </si>
  <si>
    <t>11,85</t>
  </si>
  <si>
    <t>33,65</t>
  </si>
  <si>
    <t>10,69</t>
  </si>
  <si>
    <t>12,18</t>
  </si>
  <si>
    <t>25,77</t>
  </si>
  <si>
    <t>38,84</t>
  </si>
  <si>
    <t>9,33</t>
  </si>
  <si>
    <t>19,61</t>
  </si>
  <si>
    <t>8,33</t>
  </si>
  <si>
    <t>2,89</t>
  </si>
  <si>
    <t>59,03</t>
  </si>
  <si>
    <t>36,08</t>
  </si>
  <si>
    <t>30,63</t>
  </si>
  <si>
    <t>43,71</t>
  </si>
  <si>
    <t>24,87</t>
  </si>
  <si>
    <t>32,00</t>
  </si>
  <si>
    <t>28,50</t>
  </si>
  <si>
    <t>19,72</t>
  </si>
  <si>
    <t>23,79</t>
  </si>
  <si>
    <t>21,19</t>
  </si>
  <si>
    <t>32,52</t>
  </si>
  <si>
    <t>47,85</t>
  </si>
  <si>
    <t>29,72</t>
  </si>
  <si>
    <t>20,44</t>
  </si>
  <si>
    <t>40,51</t>
  </si>
  <si>
    <t>23,05</t>
  </si>
  <si>
    <t>35,22</t>
  </si>
  <si>
    <t>19,20</t>
  </si>
  <si>
    <t>30,44</t>
  </si>
  <si>
    <t>22,49</t>
  </si>
  <si>
    <t>51,75</t>
  </si>
  <si>
    <t>48,34</t>
  </si>
  <si>
    <t>18,02</t>
  </si>
  <si>
    <t>15,58</t>
  </si>
  <si>
    <t>42,71</t>
  </si>
  <si>
    <t>38,48</t>
  </si>
  <si>
    <t>16,19</t>
  </si>
  <si>
    <t>16,53</t>
  </si>
  <si>
    <t>19,93</t>
  </si>
  <si>
    <t>21,54</t>
  </si>
  <si>
    <t>24,35</t>
  </si>
  <si>
    <t>72,93</t>
  </si>
  <si>
    <t>50,15</t>
  </si>
  <si>
    <t>131,64</t>
  </si>
  <si>
    <t>40,16</t>
  </si>
  <si>
    <t>19,53</t>
  </si>
  <si>
    <t>14,35</t>
  </si>
  <si>
    <t>97,32</t>
  </si>
  <si>
    <t>20,02</t>
  </si>
  <si>
    <t>19,16</t>
  </si>
  <si>
    <t>42,68</t>
  </si>
  <si>
    <t>48,19</t>
  </si>
  <si>
    <t>26,53</t>
  </si>
  <si>
    <t>9,43</t>
  </si>
  <si>
    <t>53,68</t>
  </si>
  <si>
    <t>30,50</t>
  </si>
  <si>
    <t>44,63</t>
  </si>
  <si>
    <t>15,41</t>
  </si>
  <si>
    <t>11,88</t>
  </si>
  <si>
    <t>8,96</t>
  </si>
  <si>
    <t>27,09</t>
  </si>
  <si>
    <t>7,26</t>
  </si>
  <si>
    <t>24,91</t>
  </si>
  <si>
    <t>3,91</t>
  </si>
  <si>
    <t>8,12</t>
  </si>
  <si>
    <t>14,87</t>
  </si>
  <si>
    <t>5,45</t>
  </si>
  <si>
    <t>17,50</t>
  </si>
  <si>
    <t>7,15</t>
  </si>
  <si>
    <t>10,61</t>
  </si>
  <si>
    <t>5,28</t>
  </si>
  <si>
    <t>20,00</t>
  </si>
  <si>
    <t>10,48</t>
  </si>
  <si>
    <t>6,05</t>
  </si>
  <si>
    <t>48,59</t>
  </si>
  <si>
    <t>7,23</t>
  </si>
  <si>
    <t>5,22</t>
  </si>
  <si>
    <t>81,77</t>
  </si>
  <si>
    <t>9,66</t>
  </si>
  <si>
    <t>20,24</t>
  </si>
  <si>
    <t>3,03</t>
  </si>
  <si>
    <t>14,22</t>
  </si>
  <si>
    <t>9,24</t>
  </si>
  <si>
    <t>24,05</t>
  </si>
  <si>
    <t>19,63</t>
  </si>
  <si>
    <t>13,98</t>
  </si>
  <si>
    <t>14,84</t>
  </si>
  <si>
    <t>7,35</t>
  </si>
  <si>
    <t>51,41</t>
  </si>
  <si>
    <t>16,29</t>
  </si>
  <si>
    <t>20,40</t>
  </si>
  <si>
    <t>6,21</t>
  </si>
  <si>
    <t>17,71</t>
  </si>
  <si>
    <t>13,11</t>
  </si>
  <si>
    <t>83,43</t>
  </si>
  <si>
    <t>13,30</t>
  </si>
  <si>
    <t>89,31</t>
  </si>
  <si>
    <t>8,75</t>
  </si>
  <si>
    <t>10,92</t>
  </si>
  <si>
    <t>9,73</t>
  </si>
  <si>
    <t>192,37</t>
  </si>
  <si>
    <t>9,16</t>
  </si>
  <si>
    <t>8,73</t>
  </si>
  <si>
    <t>65,44</t>
  </si>
  <si>
    <t>29,00</t>
  </si>
  <si>
    <t>31,04</t>
  </si>
  <si>
    <t>25,11</t>
  </si>
  <si>
    <t>30,18</t>
  </si>
  <si>
    <t>21,60</t>
  </si>
  <si>
    <t>7,40</t>
  </si>
  <si>
    <t>2,08</t>
  </si>
  <si>
    <t>12,27</t>
  </si>
  <si>
    <t>31,57</t>
  </si>
  <si>
    <t>8,95</t>
  </si>
  <si>
    <t>35,57</t>
  </si>
  <si>
    <t>28,94</t>
  </si>
  <si>
    <t>45,53</t>
  </si>
  <si>
    <t>34,56</t>
  </si>
  <si>
    <t>8,88</t>
  </si>
  <si>
    <t>56,21</t>
  </si>
  <si>
    <t>13,68</t>
  </si>
  <si>
    <t>36,04</t>
  </si>
  <si>
    <t>29,33</t>
  </si>
  <si>
    <t>9,92</t>
  </si>
  <si>
    <t>46,19</t>
  </si>
  <si>
    <t>20,20</t>
  </si>
  <si>
    <t>28,49</t>
  </si>
  <si>
    <t>20,55</t>
  </si>
  <si>
    <t>63,46</t>
  </si>
  <si>
    <t>17,78</t>
  </si>
  <si>
    <t>24,59</t>
  </si>
  <si>
    <t>18,21</t>
  </si>
  <si>
    <t>16,68</t>
  </si>
  <si>
    <t>25,08</t>
  </si>
  <si>
    <t>18,71</t>
  </si>
  <si>
    <t>51,70</t>
  </si>
  <si>
    <t>14,85</t>
  </si>
  <si>
    <t>15,53</t>
  </si>
  <si>
    <t>41,58</t>
  </si>
  <si>
    <t>4,06</t>
  </si>
  <si>
    <t>66,99</t>
  </si>
  <si>
    <t>36,25</t>
  </si>
  <si>
    <t>14,60</t>
  </si>
  <si>
    <t>45,41</t>
  </si>
  <si>
    <t>12,48</t>
  </si>
  <si>
    <t>27,53</t>
  </si>
  <si>
    <t>43,06</t>
  </si>
  <si>
    <t>10,41</t>
  </si>
  <si>
    <t>23,82</t>
  </si>
  <si>
    <t>46,00</t>
  </si>
  <si>
    <t>32,39</t>
  </si>
  <si>
    <t>18,17</t>
  </si>
  <si>
    <t>20,36</t>
  </si>
  <si>
    <t>58,94</t>
  </si>
  <si>
    <t>30,28</t>
  </si>
  <si>
    <t>20,26</t>
  </si>
  <si>
    <t>17,45</t>
  </si>
  <si>
    <t>108,53</t>
  </si>
  <si>
    <t>244,05</t>
  </si>
  <si>
    <t>143,78</t>
  </si>
  <si>
    <t>3,84</t>
  </si>
  <si>
    <t>55,66</t>
  </si>
  <si>
    <t>101,75</t>
  </si>
  <si>
    <t>42,97</t>
  </si>
  <si>
    <t>41,33</t>
  </si>
  <si>
    <t>56,02</t>
  </si>
  <si>
    <t>51,86</t>
  </si>
  <si>
    <t>29,47</t>
  </si>
  <si>
    <t>69,75</t>
  </si>
  <si>
    <t>23,85</t>
  </si>
  <si>
    <t>34,95</t>
  </si>
  <si>
    <t>19,59</t>
  </si>
  <si>
    <t>5,42</t>
  </si>
  <si>
    <t>33,91</t>
  </si>
  <si>
    <t>20,30</t>
  </si>
  <si>
    <t>16,01</t>
  </si>
  <si>
    <t>26,03</t>
  </si>
  <si>
    <t>29,43</t>
  </si>
  <si>
    <t>46,44</t>
  </si>
  <si>
    <t>18,76</t>
  </si>
  <si>
    <t>43,44</t>
  </si>
  <si>
    <t>14,32</t>
  </si>
  <si>
    <t>60,30</t>
  </si>
  <si>
    <t>28,60</t>
  </si>
  <si>
    <t>13,15</t>
  </si>
  <si>
    <t>22,57</t>
  </si>
  <si>
    <t>32,04</t>
  </si>
  <si>
    <t>61,73</t>
  </si>
  <si>
    <t>22,15</t>
  </si>
  <si>
    <t>18,37</t>
  </si>
  <si>
    <t>72,28</t>
  </si>
  <si>
    <t>20,45</t>
  </si>
  <si>
    <t>12,73</t>
  </si>
  <si>
    <t>53,79</t>
  </si>
  <si>
    <t>39,34</t>
  </si>
  <si>
    <t>6,34</t>
  </si>
  <si>
    <t>76,26</t>
  </si>
  <si>
    <t>6,88</t>
  </si>
  <si>
    <t>47,59</t>
  </si>
  <si>
    <t>24,99</t>
  </si>
  <si>
    <t>44,27</t>
  </si>
  <si>
    <t>48,90</t>
  </si>
  <si>
    <t>35,39</t>
  </si>
  <si>
    <t>51,20</t>
  </si>
  <si>
    <t>29,75</t>
  </si>
  <si>
    <t>134,70</t>
  </si>
  <si>
    <t>43,31</t>
  </si>
  <si>
    <t>55,56</t>
  </si>
  <si>
    <t>46,08</t>
  </si>
  <si>
    <t>32,49</t>
  </si>
  <si>
    <t>25,58</t>
  </si>
  <si>
    <t>131,30</t>
  </si>
  <si>
    <t>20,63</t>
  </si>
  <si>
    <t>13,61</t>
  </si>
  <si>
    <t>23,52</t>
  </si>
  <si>
    <t>20,64</t>
  </si>
  <si>
    <t>9,17</t>
  </si>
  <si>
    <t>2,55</t>
  </si>
  <si>
    <t>104,17</t>
  </si>
  <si>
    <t>35,28</t>
  </si>
  <si>
    <t>23,81</t>
  </si>
  <si>
    <t>24,65</t>
  </si>
  <si>
    <t>23,95</t>
  </si>
  <si>
    <t>16,28</t>
  </si>
  <si>
    <t>57,82</t>
  </si>
  <si>
    <t>43,97</t>
  </si>
  <si>
    <t>29,88</t>
  </si>
  <si>
    <t>35,37</t>
  </si>
  <si>
    <t>23,00</t>
  </si>
  <si>
    <t>18,32</t>
  </si>
  <si>
    <t>14,28</t>
  </si>
  <si>
    <t>34,40</t>
  </si>
  <si>
    <t>51,37</t>
  </si>
  <si>
    <t>16,76</t>
  </si>
  <si>
    <t>80,94</t>
  </si>
  <si>
    <t>31,11</t>
  </si>
  <si>
    <t>22,35</t>
  </si>
  <si>
    <t>10,72</t>
  </si>
  <si>
    <t>11,48</t>
  </si>
  <si>
    <t>21,49</t>
  </si>
  <si>
    <t>36,13</t>
  </si>
  <si>
    <t>16,51</t>
  </si>
  <si>
    <t>14,40</t>
  </si>
  <si>
    <t>16,21</t>
  </si>
  <si>
    <t>14,62</t>
  </si>
  <si>
    <t>15,34</t>
  </si>
  <si>
    <t>60,94</t>
  </si>
  <si>
    <t>71,68</t>
  </si>
  <si>
    <t>55,12</t>
  </si>
  <si>
    <t>47,62</t>
  </si>
  <si>
    <t>23,12</t>
  </si>
  <si>
    <t>60,75</t>
  </si>
  <si>
    <t>34,18</t>
  </si>
  <si>
    <t>105,86</t>
  </si>
  <si>
    <t>40,09</t>
  </si>
  <si>
    <t>27,38</t>
  </si>
  <si>
    <t>29,26</t>
  </si>
  <si>
    <t>58,51</t>
  </si>
  <si>
    <t>61,16</t>
  </si>
  <si>
    <t>33,77</t>
  </si>
  <si>
    <t>26,14</t>
  </si>
  <si>
    <t>38,34</t>
  </si>
  <si>
    <t>104,32</t>
  </si>
  <si>
    <t>65,77</t>
  </si>
  <si>
    <t>51,66</t>
  </si>
  <si>
    <t>34,81</t>
  </si>
  <si>
    <t>28,25</t>
  </si>
  <si>
    <t>58,59</t>
  </si>
  <si>
    <t>47,49</t>
  </si>
  <si>
    <t>39,77</t>
  </si>
  <si>
    <t>256,31</t>
  </si>
  <si>
    <t>41,91</t>
  </si>
  <si>
    <t>77,47</t>
  </si>
  <si>
    <t>42,32</t>
  </si>
  <si>
    <t>41,94</t>
  </si>
  <si>
    <t>70,48</t>
  </si>
  <si>
    <t>48,22</t>
  </si>
  <si>
    <t>86,70</t>
  </si>
  <si>
    <t>60,87</t>
  </si>
  <si>
    <t>33,10</t>
  </si>
  <si>
    <t>56,51</t>
  </si>
  <si>
    <t>47,67</t>
  </si>
  <si>
    <t>65,59</t>
  </si>
  <si>
    <t>71,29</t>
  </si>
  <si>
    <t>42,85</t>
  </si>
  <si>
    <t>47,42</t>
  </si>
  <si>
    <t>39,73</t>
  </si>
  <si>
    <t>39,76</t>
  </si>
  <si>
    <t>46,10</t>
  </si>
  <si>
    <t>55,00</t>
  </si>
  <si>
    <t>73,35</t>
  </si>
  <si>
    <t>52,49</t>
  </si>
  <si>
    <t>89,25</t>
  </si>
  <si>
    <t>51,25</t>
  </si>
  <si>
    <t>45,29</t>
  </si>
  <si>
    <t>49,27</t>
  </si>
  <si>
    <t>45,00</t>
  </si>
  <si>
    <t>60,89</t>
  </si>
  <si>
    <t>57,14</t>
  </si>
  <si>
    <t>63,77</t>
  </si>
  <si>
    <t>38,14</t>
  </si>
  <si>
    <t>43,67</t>
  </si>
  <si>
    <t>47,72</t>
  </si>
  <si>
    <t>151,11</t>
  </si>
  <si>
    <t>70,91</t>
  </si>
  <si>
    <t>237,34</t>
  </si>
  <si>
    <t>360,16</t>
  </si>
  <si>
    <t>115,01</t>
  </si>
  <si>
    <t>144,55</t>
  </si>
  <si>
    <t>120,49</t>
  </si>
  <si>
    <t>72,34</t>
  </si>
  <si>
    <t>131,05</t>
  </si>
  <si>
    <t>168,01</t>
  </si>
  <si>
    <t>104,16</t>
  </si>
  <si>
    <t>94,66</t>
  </si>
  <si>
    <t>140,44</t>
  </si>
  <si>
    <t>126,40</t>
  </si>
  <si>
    <t>99,60</t>
  </si>
  <si>
    <t>242,43</t>
  </si>
  <si>
    <t>390,21</t>
  </si>
  <si>
    <t>134,33</t>
  </si>
  <si>
    <t>100,77</t>
  </si>
  <si>
    <t>102,48</t>
  </si>
  <si>
    <t>162,77</t>
  </si>
  <si>
    <t>69,53</t>
  </si>
  <si>
    <t>104,77</t>
  </si>
  <si>
    <t>104,43</t>
  </si>
  <si>
    <t>130,00</t>
  </si>
  <si>
    <t>176,96</t>
  </si>
  <si>
    <t>181,80</t>
  </si>
  <si>
    <t>83,16</t>
  </si>
  <si>
    <t>43,00</t>
  </si>
  <si>
    <t>109,68</t>
  </si>
  <si>
    <t>135,69</t>
  </si>
  <si>
    <t>100,53</t>
  </si>
  <si>
    <t>98,46</t>
  </si>
  <si>
    <t>89,75</t>
  </si>
  <si>
    <t>113,76</t>
  </si>
  <si>
    <t>138,89</t>
  </si>
  <si>
    <t>62,35</t>
  </si>
  <si>
    <t>74,37</t>
  </si>
  <si>
    <t>68,10</t>
  </si>
  <si>
    <t>112,51</t>
  </si>
  <si>
    <t>80,10</t>
  </si>
  <si>
    <t>44,84</t>
  </si>
  <si>
    <t>45,83</t>
  </si>
  <si>
    <t>80,09</t>
  </si>
  <si>
    <t>82,70</t>
  </si>
  <si>
    <t>128,08</t>
  </si>
  <si>
    <t>106,58</t>
  </si>
  <si>
    <t>150,72</t>
  </si>
  <si>
    <t>185,11</t>
  </si>
  <si>
    <t>294,21</t>
  </si>
  <si>
    <t>255,00</t>
  </si>
  <si>
    <t>354,49</t>
  </si>
  <si>
    <t>309,71</t>
  </si>
  <si>
    <t>143,03</t>
  </si>
  <si>
    <t>150,44</t>
  </si>
  <si>
    <t>271,53</t>
  </si>
  <si>
    <t>22,26</t>
  </si>
  <si>
    <t>31,83</t>
  </si>
  <si>
    <t>20,95</t>
  </si>
  <si>
    <t>23,92</t>
  </si>
  <si>
    <t>22,13</t>
  </si>
  <si>
    <t>26,21</t>
  </si>
  <si>
    <t>30,56</t>
  </si>
  <si>
    <t>20,69</t>
  </si>
  <si>
    <t>33,47</t>
  </si>
  <si>
    <t>139,36</t>
  </si>
  <si>
    <t>74,15</t>
  </si>
  <si>
    <t>65,00</t>
  </si>
  <si>
    <t>213,14</t>
  </si>
  <si>
    <t>37,92</t>
  </si>
  <si>
    <t>39,27</t>
  </si>
  <si>
    <t>45,99</t>
  </si>
  <si>
    <t>93,91</t>
  </si>
  <si>
    <t>159,52</t>
  </si>
  <si>
    <t>183,59</t>
  </si>
  <si>
    <t>65,24</t>
  </si>
  <si>
    <t>36,69</t>
  </si>
  <si>
    <t>37,74</t>
  </si>
  <si>
    <t>34,66</t>
  </si>
  <si>
    <t>31,79</t>
  </si>
  <si>
    <t>62,30</t>
  </si>
  <si>
    <t>140,24</t>
  </si>
  <si>
    <t>70,03</t>
  </si>
  <si>
    <t>56,09</t>
  </si>
  <si>
    <t>99,68</t>
  </si>
  <si>
    <t>53,22</t>
  </si>
  <si>
    <t>115,17</t>
  </si>
  <si>
    <t>94,58</t>
  </si>
  <si>
    <t>56,79</t>
  </si>
  <si>
    <t>172,28</t>
  </si>
  <si>
    <t>46,40</t>
  </si>
  <si>
    <t>133,83</t>
  </si>
  <si>
    <t>26,20</t>
  </si>
  <si>
    <t>77,68</t>
  </si>
  <si>
    <t>55,01</t>
  </si>
  <si>
    <t>40,00</t>
  </si>
  <si>
    <t>52,07</t>
  </si>
  <si>
    <t>30,60</t>
  </si>
  <si>
    <t>32,64</t>
  </si>
  <si>
    <t>61,89</t>
  </si>
  <si>
    <t>32,94</t>
  </si>
  <si>
    <t>25,10</t>
  </si>
  <si>
    <t>26,73</t>
  </si>
  <si>
    <t>52,17</t>
  </si>
  <si>
    <t>30,21</t>
  </si>
  <si>
    <t>31,18</t>
  </si>
  <si>
    <t>43,81</t>
  </si>
  <si>
    <t>27,60</t>
  </si>
  <si>
    <t>19,43</t>
  </si>
  <si>
    <t>48,08</t>
  </si>
  <si>
    <t>57,27</t>
  </si>
  <si>
    <t>22,00</t>
  </si>
  <si>
    <t>29,34</t>
  </si>
  <si>
    <t>33,55</t>
  </si>
  <si>
    <t>336,57</t>
  </si>
  <si>
    <t>220,47</t>
  </si>
  <si>
    <t>54,10</t>
  </si>
  <si>
    <t>56,78</t>
  </si>
  <si>
    <t>72,58</t>
  </si>
  <si>
    <t>301,83</t>
  </si>
  <si>
    <t>151,33</t>
  </si>
  <si>
    <t>73,08</t>
  </si>
  <si>
    <t>350,34</t>
  </si>
  <si>
    <t>293,55</t>
  </si>
  <si>
    <t>104,00</t>
  </si>
  <si>
    <t>173,91</t>
  </si>
  <si>
    <t>86,77</t>
  </si>
  <si>
    <t>187,05</t>
  </si>
  <si>
    <t>50,96</t>
  </si>
  <si>
    <t>171,84</t>
  </si>
  <si>
    <t>199,17</t>
  </si>
  <si>
    <t>73,21</t>
  </si>
  <si>
    <t>281,86</t>
  </si>
  <si>
    <t>117,86</t>
  </si>
  <si>
    <t>52,05</t>
  </si>
  <si>
    <t>41,78</t>
  </si>
  <si>
    <t>38,63</t>
  </si>
  <si>
    <t>55,05</t>
  </si>
  <si>
    <t>83,13</t>
  </si>
  <si>
    <t>48,23</t>
  </si>
  <si>
    <t>55,36</t>
  </si>
  <si>
    <t>22,84</t>
  </si>
  <si>
    <t>51,38</t>
  </si>
  <si>
    <t>60,65</t>
  </si>
  <si>
    <t>35,90</t>
  </si>
  <si>
    <t>113,22</t>
  </si>
  <si>
    <t>44,12</t>
  </si>
  <si>
    <t>25,80</t>
  </si>
  <si>
    <t>96,48</t>
  </si>
  <si>
    <t>73,30</t>
  </si>
  <si>
    <t>67,24</t>
  </si>
  <si>
    <t>68,73</t>
  </si>
  <si>
    <t>52,42</t>
  </si>
  <si>
    <t>84,18</t>
  </si>
  <si>
    <t>141,92</t>
  </si>
  <si>
    <t>41,51</t>
  </si>
  <si>
    <t>66,27</t>
  </si>
  <si>
    <t>25,00</t>
  </si>
  <si>
    <t>60,28</t>
  </si>
  <si>
    <t>53,08</t>
  </si>
  <si>
    <t>70,11</t>
  </si>
  <si>
    <t>81,18</t>
  </si>
  <si>
    <t>43,11</t>
  </si>
  <si>
    <t>64,84</t>
  </si>
  <si>
    <t>44,06</t>
  </si>
  <si>
    <t>54,00</t>
  </si>
  <si>
    <t>53,82</t>
  </si>
  <si>
    <t>35,00</t>
  </si>
  <si>
    <t>36,42</t>
  </si>
  <si>
    <t>46,48</t>
  </si>
  <si>
    <t>33,34</t>
  </si>
  <si>
    <t>47,16</t>
  </si>
  <si>
    <t>35,29</t>
  </si>
  <si>
    <t>37,03</t>
  </si>
  <si>
    <t>33,37</t>
  </si>
  <si>
    <t>26,54</t>
  </si>
  <si>
    <t>50,94</t>
  </si>
  <si>
    <t>38,00</t>
  </si>
  <si>
    <t>33,03</t>
  </si>
  <si>
    <t>57,94</t>
  </si>
  <si>
    <t>45,06</t>
  </si>
  <si>
    <t>27,19</t>
  </si>
  <si>
    <t>79,76</t>
  </si>
  <si>
    <t>27,41</t>
  </si>
  <si>
    <t>37,11</t>
  </si>
  <si>
    <t>30,93</t>
  </si>
  <si>
    <t>37,31</t>
  </si>
  <si>
    <t>50,01</t>
  </si>
  <si>
    <t>52,20</t>
  </si>
  <si>
    <t>31,51</t>
  </si>
  <si>
    <t>21,17</t>
  </si>
  <si>
    <t>36,12</t>
  </si>
  <si>
    <t>36,67</t>
  </si>
  <si>
    <t>38,73</t>
  </si>
  <si>
    <t>26,22</t>
  </si>
  <si>
    <t>52,39</t>
  </si>
  <si>
    <t>36,52</t>
  </si>
  <si>
    <t>22,99</t>
  </si>
  <si>
    <t>43,28</t>
  </si>
  <si>
    <t>34,04</t>
  </si>
  <si>
    <t>28,31</t>
  </si>
  <si>
    <t>76,43</t>
  </si>
  <si>
    <t>37,06</t>
  </si>
  <si>
    <t>29,44</t>
  </si>
  <si>
    <t>127,28</t>
  </si>
  <si>
    <t>60,00</t>
  </si>
  <si>
    <t>89,05</t>
  </si>
  <si>
    <t>86,68</t>
  </si>
  <si>
    <t>145,89</t>
  </si>
  <si>
    <t>78,90</t>
  </si>
  <si>
    <t>85,04</t>
  </si>
  <si>
    <t>31,73</t>
  </si>
  <si>
    <t>63,39</t>
  </si>
  <si>
    <t>73,39</t>
  </si>
  <si>
    <t>25,64</t>
  </si>
  <si>
    <t>160,43</t>
  </si>
  <si>
    <t>21,99</t>
  </si>
  <si>
    <t>118,80</t>
  </si>
  <si>
    <t>44,88</t>
  </si>
  <si>
    <t>145,98</t>
  </si>
  <si>
    <t>217,80</t>
  </si>
  <si>
    <t>471,78</t>
  </si>
  <si>
    <t>260,80</t>
  </si>
  <si>
    <t>338,90</t>
  </si>
  <si>
    <t>310,89</t>
  </si>
  <si>
    <t>461,76</t>
  </si>
  <si>
    <t>381,38</t>
  </si>
  <si>
    <t>410,62</t>
  </si>
  <si>
    <t>400,96</t>
  </si>
  <si>
    <t>218,67</t>
  </si>
  <si>
    <t>448,51</t>
  </si>
  <si>
    <t>470,92</t>
  </si>
  <si>
    <t>417,13</t>
  </si>
  <si>
    <t>190,40</t>
  </si>
  <si>
    <t>513,37</t>
  </si>
  <si>
    <t>261,25</t>
  </si>
  <si>
    <t>331,00</t>
  </si>
  <si>
    <t>168,71</t>
  </si>
  <si>
    <t>75,84</t>
  </si>
  <si>
    <t>55,16</t>
  </si>
  <si>
    <t>78,86</t>
  </si>
  <si>
    <t>43,09</t>
  </si>
  <si>
    <t>67,37</t>
  </si>
  <si>
    <t>74,17</t>
  </si>
  <si>
    <t>57,62</t>
  </si>
  <si>
    <t>50,00</t>
  </si>
  <si>
    <t>52,54</t>
  </si>
  <si>
    <t>34,23</t>
  </si>
  <si>
    <t>76,29</t>
  </si>
  <si>
    <t>79,55</t>
  </si>
  <si>
    <t>59,63</t>
  </si>
  <si>
    <t>78,50</t>
  </si>
  <si>
    <t>73,09</t>
  </si>
  <si>
    <t>55,30</t>
  </si>
  <si>
    <t>71,62</t>
  </si>
  <si>
    <t>49,74</t>
  </si>
  <si>
    <t>75,46</t>
  </si>
  <si>
    <t>76,34</t>
  </si>
  <si>
    <t>52,87</t>
  </si>
  <si>
    <t>69,52</t>
  </si>
  <si>
    <t>30,34</t>
  </si>
  <si>
    <t>45,42</t>
  </si>
  <si>
    <t>61,94</t>
  </si>
  <si>
    <t>61,34</t>
  </si>
  <si>
    <t>66,61</t>
  </si>
  <si>
    <t>64,61</t>
  </si>
  <si>
    <t>37,66</t>
  </si>
  <si>
    <t>54,78</t>
  </si>
  <si>
    <t>66,22</t>
  </si>
  <si>
    <t>60,76</t>
  </si>
  <si>
    <t>77,98</t>
  </si>
  <si>
    <t>52,77</t>
  </si>
  <si>
    <t>119,06</t>
  </si>
  <si>
    <t>56,44</t>
  </si>
  <si>
    <t>59,59</t>
  </si>
  <si>
    <t>52,93</t>
  </si>
  <si>
    <t>54,48</t>
  </si>
  <si>
    <t>44,29</t>
  </si>
  <si>
    <t>75,44</t>
  </si>
  <si>
    <t>55,65</t>
  </si>
  <si>
    <t>98,55</t>
  </si>
  <si>
    <t>50,34</t>
  </si>
  <si>
    <t>68,15</t>
  </si>
  <si>
    <t>80,49</t>
  </si>
  <si>
    <t>83,55</t>
  </si>
  <si>
    <t>72,92</t>
  </si>
  <si>
    <t>52,38</t>
  </si>
  <si>
    <t>73,54</t>
  </si>
  <si>
    <t>48,45</t>
  </si>
  <si>
    <t>40,34</t>
  </si>
  <si>
    <t>53,56</t>
  </si>
  <si>
    <t>61,29</t>
  </si>
  <si>
    <t>42,00</t>
  </si>
  <si>
    <t>75,18</t>
  </si>
  <si>
    <t>50,31</t>
  </si>
  <si>
    <t>272,75</t>
  </si>
  <si>
    <t>217,00</t>
  </si>
  <si>
    <t>152,69</t>
  </si>
  <si>
    <t>228,85</t>
  </si>
  <si>
    <t>182,60</t>
  </si>
  <si>
    <t>111,67</t>
  </si>
  <si>
    <t>48,04</t>
  </si>
  <si>
    <t>47,15</t>
  </si>
  <si>
    <t>59,41</t>
  </si>
  <si>
    <t>54,94</t>
  </si>
  <si>
    <t>55,53</t>
  </si>
  <si>
    <t>42,96</t>
  </si>
  <si>
    <t>62,90</t>
  </si>
  <si>
    <t>82,58</t>
  </si>
  <si>
    <t>42,79</t>
  </si>
  <si>
    <t>35,41</t>
  </si>
  <si>
    <t>82,97</t>
  </si>
  <si>
    <t>40,45</t>
  </si>
  <si>
    <t>79,93</t>
  </si>
  <si>
    <t>39,81</t>
  </si>
  <si>
    <t>59,04</t>
  </si>
  <si>
    <t>107,82</t>
  </si>
  <si>
    <t>58,78</t>
  </si>
  <si>
    <t>144,58</t>
  </si>
  <si>
    <t>139,69</t>
  </si>
  <si>
    <t>88,07</t>
  </si>
  <si>
    <t>52,57</t>
  </si>
  <si>
    <t>121,48</t>
  </si>
  <si>
    <t>143,76</t>
  </si>
  <si>
    <t>52,73</t>
  </si>
  <si>
    <t>124,64</t>
  </si>
  <si>
    <t>58,84</t>
  </si>
  <si>
    <t>148,13</t>
  </si>
  <si>
    <t>108,52</t>
  </si>
  <si>
    <t>398,12</t>
  </si>
  <si>
    <t>19,10</t>
  </si>
  <si>
    <t>22,71</t>
  </si>
  <si>
    <t>19,40</t>
  </si>
  <si>
    <t>27,35</t>
  </si>
  <si>
    <t>47,00</t>
  </si>
  <si>
    <t>19,92</t>
  </si>
  <si>
    <t>94,07</t>
  </si>
  <si>
    <t>120,04</t>
  </si>
  <si>
    <t>50,07</t>
  </si>
  <si>
    <t>86,27</t>
  </si>
  <si>
    <t>108,83</t>
  </si>
  <si>
    <t>103,23</t>
  </si>
  <si>
    <t>97,33</t>
  </si>
  <si>
    <t>27,83</t>
  </si>
  <si>
    <t>40,06</t>
  </si>
  <si>
    <t>68,41</t>
  </si>
  <si>
    <t>131,20</t>
  </si>
  <si>
    <t>47,12</t>
  </si>
  <si>
    <t>90,53</t>
  </si>
  <si>
    <t>25,16</t>
  </si>
  <si>
    <t>82,62</t>
  </si>
  <si>
    <t>86,51</t>
  </si>
  <si>
    <t>92,75</t>
  </si>
  <si>
    <t>60,96</t>
  </si>
  <si>
    <t>76,59</t>
  </si>
  <si>
    <t>137,04</t>
  </si>
  <si>
    <t>90,77</t>
  </si>
  <si>
    <t>57,83</t>
  </si>
  <si>
    <t>66,25</t>
  </si>
  <si>
    <t>71,70</t>
  </si>
  <si>
    <t>26,84</t>
  </si>
  <si>
    <t>92,42</t>
  </si>
  <si>
    <t>81,55</t>
  </si>
  <si>
    <t>77,65</t>
  </si>
  <si>
    <t>146,68</t>
  </si>
  <si>
    <t>17,81</t>
  </si>
  <si>
    <t>18,86</t>
  </si>
  <si>
    <t>24,52</t>
  </si>
  <si>
    <t>21,67</t>
  </si>
  <si>
    <t>22,53</t>
  </si>
  <si>
    <t>25,45</t>
  </si>
  <si>
    <t>3,36</t>
  </si>
  <si>
    <t>3,83</t>
  </si>
  <si>
    <t>2,77</t>
  </si>
  <si>
    <t>4,21</t>
  </si>
  <si>
    <t>3,89</t>
  </si>
  <si>
    <t>3,08</t>
  </si>
  <si>
    <t>4,71</t>
  </si>
  <si>
    <t>3,62</t>
  </si>
  <si>
    <t>4,20</t>
  </si>
  <si>
    <t>4,81</t>
  </si>
  <si>
    <t>4,76</t>
  </si>
  <si>
    <t>3,25</t>
  </si>
  <si>
    <t>2,66</t>
  </si>
  <si>
    <t>3,30</t>
  </si>
  <si>
    <t>2,17</t>
  </si>
  <si>
    <t>3,69</t>
  </si>
  <si>
    <t>6,30</t>
  </si>
  <si>
    <t>4,92</t>
  </si>
  <si>
    <t>3,42</t>
  </si>
  <si>
    <t>7,34</t>
  </si>
  <si>
    <t>2,16</t>
  </si>
  <si>
    <t>3,67</t>
  </si>
  <si>
    <t>3,74</t>
  </si>
  <si>
    <t>3,15</t>
  </si>
  <si>
    <t>4,60</t>
  </si>
  <si>
    <t>5,03</t>
  </si>
  <si>
    <t>2,10</t>
  </si>
  <si>
    <t>4,28</t>
  </si>
  <si>
    <t>2,91</t>
  </si>
  <si>
    <t>2,23</t>
  </si>
  <si>
    <t>4,72</t>
  </si>
  <si>
    <t>5,66</t>
  </si>
  <si>
    <t>2,00</t>
  </si>
  <si>
    <t>6,86</t>
  </si>
  <si>
    <t>1,62</t>
  </si>
  <si>
    <t>4,78</t>
  </si>
  <si>
    <t>5,25</t>
  </si>
  <si>
    <t>5,38</t>
  </si>
  <si>
    <t>3,12</t>
  </si>
  <si>
    <t>8,40</t>
  </si>
  <si>
    <t>2,54</t>
  </si>
  <si>
    <t>2,22</t>
  </si>
  <si>
    <t>5,30</t>
  </si>
  <si>
    <t>4,32</t>
  </si>
  <si>
    <t>3,94</t>
  </si>
  <si>
    <t>4,03</t>
  </si>
  <si>
    <t>3,59</t>
  </si>
  <si>
    <t>6,97</t>
  </si>
  <si>
    <t>7,36</t>
  </si>
  <si>
    <t>2,87</t>
  </si>
  <si>
    <t>3,37</t>
  </si>
  <si>
    <t>7,63</t>
  </si>
  <si>
    <t>7,51</t>
  </si>
  <si>
    <t>4,05</t>
  </si>
  <si>
    <t>3,20</t>
  </si>
  <si>
    <t>3,82</t>
  </si>
  <si>
    <t>3,88</t>
  </si>
  <si>
    <t>3,68</t>
  </si>
  <si>
    <t>3,55</t>
  </si>
  <si>
    <t>2,65</t>
  </si>
  <si>
    <t>2,63</t>
  </si>
  <si>
    <t>4,44</t>
  </si>
  <si>
    <t>5,34</t>
  </si>
  <si>
    <t>3,86</t>
  </si>
  <si>
    <t>2,95</t>
  </si>
  <si>
    <t>4,04</t>
  </si>
  <si>
    <t>8,31</t>
  </si>
  <si>
    <t>18,12</t>
  </si>
  <si>
    <t>2,05</t>
  </si>
  <si>
    <t>5,00</t>
  </si>
  <si>
    <t>15,20</t>
  </si>
  <si>
    <t>6,53</t>
  </si>
  <si>
    <t>7,47</t>
  </si>
  <si>
    <t>1,50</t>
  </si>
  <si>
    <t>1,66</t>
  </si>
  <si>
    <t>6,00</t>
  </si>
  <si>
    <t>1,57</t>
  </si>
  <si>
    <t>2,06</t>
  </si>
  <si>
    <t>2,75</t>
  </si>
  <si>
    <t>1,52</t>
  </si>
  <si>
    <t>7,88</t>
  </si>
  <si>
    <t>2,70</t>
  </si>
  <si>
    <t>1,65</t>
  </si>
  <si>
    <t>2,24</t>
  </si>
  <si>
    <t>6,69</t>
  </si>
  <si>
    <t>4,13</t>
  </si>
  <si>
    <t>2,72</t>
  </si>
  <si>
    <t>2,31</t>
  </si>
  <si>
    <t>5,49</t>
  </si>
  <si>
    <t>1,89</t>
  </si>
  <si>
    <t>2,18</t>
  </si>
  <si>
    <t>6,29</t>
  </si>
  <si>
    <t>1,79</t>
  </si>
  <si>
    <t>13,00</t>
  </si>
  <si>
    <t>4,68</t>
  </si>
  <si>
    <t>6,66</t>
  </si>
  <si>
    <t>5,46</t>
  </si>
  <si>
    <t>5,94</t>
  </si>
  <si>
    <t>1,96</t>
  </si>
  <si>
    <t>5,78</t>
  </si>
  <si>
    <t>1,85</t>
  </si>
  <si>
    <t>2,52</t>
  </si>
  <si>
    <t>6,15</t>
  </si>
  <si>
    <t>20,32</t>
  </si>
  <si>
    <t>1,55</t>
  </si>
  <si>
    <t>4,58</t>
  </si>
  <si>
    <t>10,34</t>
  </si>
  <si>
    <t>2,03</t>
  </si>
  <si>
    <t>5,48</t>
  </si>
  <si>
    <t>8,98</t>
  </si>
  <si>
    <t>8,54</t>
  </si>
  <si>
    <t>2,53</t>
  </si>
  <si>
    <t>6,68</t>
  </si>
  <si>
    <t>2,29</t>
  </si>
  <si>
    <t>3,50</t>
  </si>
  <si>
    <t>2,35</t>
  </si>
  <si>
    <t>1,75</t>
  </si>
  <si>
    <t>1,73</t>
  </si>
  <si>
    <t>4,80</t>
  </si>
  <si>
    <t>2,36</t>
  </si>
  <si>
    <t>3,24</t>
  </si>
  <si>
    <t>2,38</t>
  </si>
  <si>
    <t>1,83</t>
  </si>
  <si>
    <t>1,60</t>
  </si>
  <si>
    <t>1,67</t>
  </si>
  <si>
    <t>1,78</t>
  </si>
  <si>
    <t>2,46</t>
  </si>
  <si>
    <t>2,50</t>
  </si>
  <si>
    <t>1,98</t>
  </si>
  <si>
    <t>1,93</t>
  </si>
  <si>
    <t>4,50</t>
  </si>
  <si>
    <t>2,44</t>
  </si>
  <si>
    <t>3,27</t>
  </si>
  <si>
    <t>2,69</t>
  </si>
  <si>
    <t>2,39</t>
  </si>
  <si>
    <t>3,17</t>
  </si>
  <si>
    <t>1,64</t>
  </si>
  <si>
    <t>2,78</t>
  </si>
  <si>
    <t>2,11</t>
  </si>
  <si>
    <t>3,49</t>
  </si>
  <si>
    <t>4,73</t>
  </si>
  <si>
    <t>2,99</t>
  </si>
  <si>
    <t>3,05</t>
  </si>
  <si>
    <t>5,67</t>
  </si>
  <si>
    <t>3,66</t>
  </si>
  <si>
    <t>2,79</t>
  </si>
  <si>
    <t>2,42</t>
  </si>
  <si>
    <t>3,14</t>
  </si>
  <si>
    <t>5,40</t>
  </si>
  <si>
    <t>4,57</t>
  </si>
  <si>
    <t>4,26</t>
  </si>
  <si>
    <t>5,80</t>
  </si>
  <si>
    <t>6,03</t>
  </si>
  <si>
    <t>3,31</t>
  </si>
  <si>
    <t>8,11</t>
  </si>
  <si>
    <t>2,94</t>
  </si>
  <si>
    <t>5,24</t>
  </si>
  <si>
    <t>6,17</t>
  </si>
  <si>
    <t>1,43</t>
  </si>
  <si>
    <t>2,62</t>
  </si>
  <si>
    <t>2,14</t>
  </si>
  <si>
    <t>1,34</t>
  </si>
  <si>
    <t>1,56</t>
  </si>
  <si>
    <t>3,32</t>
  </si>
  <si>
    <t>3,46</t>
  </si>
  <si>
    <t>1,81</t>
  </si>
  <si>
    <t>3,90</t>
  </si>
  <si>
    <t>2,09</t>
  </si>
  <si>
    <t>2,26</t>
  </si>
  <si>
    <t>2,12</t>
  </si>
  <si>
    <t>1,38</t>
  </si>
  <si>
    <t>5,43</t>
  </si>
  <si>
    <t>3,57</t>
  </si>
  <si>
    <t>3,29</t>
  </si>
  <si>
    <t>8,21</t>
  </si>
  <si>
    <t>4,00</t>
  </si>
  <si>
    <t>4,93</t>
  </si>
  <si>
    <t>4,51</t>
  </si>
  <si>
    <t>3,23</t>
  </si>
  <si>
    <t>2,13</t>
  </si>
  <si>
    <t>1,74</t>
  </si>
  <si>
    <t>4,27</t>
  </si>
  <si>
    <t>4,90</t>
  </si>
  <si>
    <t>9,00</t>
  </si>
  <si>
    <t>1,80</t>
  </si>
  <si>
    <t>1,87</t>
  </si>
  <si>
    <t>2,86</t>
  </si>
  <si>
    <t>3,73</t>
  </si>
  <si>
    <t>3,51</t>
  </si>
  <si>
    <t>2,92</t>
  </si>
  <si>
    <t>1,71</t>
  </si>
  <si>
    <t>2,07</t>
  </si>
  <si>
    <t>2,61</t>
  </si>
  <si>
    <t>2,20</t>
  </si>
  <si>
    <t>1,47</t>
  </si>
  <si>
    <t>2,56</t>
  </si>
  <si>
    <t>1,77</t>
  </si>
  <si>
    <t>2,76</t>
  </si>
  <si>
    <t>1,91</t>
  </si>
  <si>
    <t>2,34</t>
  </si>
  <si>
    <t>1,94</t>
  </si>
  <si>
    <t>2,59</t>
  </si>
  <si>
    <t>9,14</t>
  </si>
  <si>
    <t>9,40</t>
  </si>
  <si>
    <t>10,16</t>
  </si>
  <si>
    <t>3,96</t>
  </si>
  <si>
    <t>4,86</t>
  </si>
  <si>
    <t>7,29</t>
  </si>
  <si>
    <t>2,45</t>
  </si>
  <si>
    <t>2,90</t>
  </si>
  <si>
    <t>4,70</t>
  </si>
  <si>
    <t>1,84</t>
  </si>
  <si>
    <t>1,23</t>
  </si>
  <si>
    <t>4,35</t>
  </si>
  <si>
    <t>1,95</t>
  </si>
  <si>
    <t>2,04</t>
  </si>
  <si>
    <t>3,02</t>
  </si>
  <si>
    <t>2,21</t>
  </si>
  <si>
    <t>3,87</t>
  </si>
  <si>
    <t>3,19</t>
  </si>
  <si>
    <t>7,18</t>
  </si>
  <si>
    <t>4,87</t>
  </si>
  <si>
    <t>8,62</t>
  </si>
  <si>
    <t>5,02</t>
  </si>
  <si>
    <t>3,71</t>
  </si>
  <si>
    <t>7,94</t>
  </si>
  <si>
    <t>1,08</t>
  </si>
  <si>
    <t>4,23</t>
  </si>
  <si>
    <t>5,71</t>
  </si>
  <si>
    <t>6,20</t>
  </si>
  <si>
    <t>6,73</t>
  </si>
  <si>
    <t>10,50</t>
  </si>
  <si>
    <t>4,46</t>
  </si>
  <si>
    <t>7,67</t>
  </si>
  <si>
    <t>3,95</t>
  </si>
  <si>
    <t>5,53</t>
  </si>
  <si>
    <t>8,06</t>
  </si>
  <si>
    <t>23,93</t>
  </si>
  <si>
    <t>4,08</t>
  </si>
  <si>
    <t>2,27</t>
  </si>
  <si>
    <t>1,99</t>
  </si>
  <si>
    <t>3,33</t>
  </si>
  <si>
    <t>4,40</t>
  </si>
  <si>
    <t>5,61</t>
  </si>
  <si>
    <t>5,14</t>
  </si>
  <si>
    <t>3,00</t>
  </si>
  <si>
    <t>2,74</t>
  </si>
  <si>
    <t>4,11</t>
  </si>
  <si>
    <t>5,79</t>
  </si>
  <si>
    <t>2,67</t>
  </si>
  <si>
    <t>2,32</t>
  </si>
  <si>
    <t>1,97</t>
  </si>
  <si>
    <t>1,63</t>
  </si>
  <si>
    <t>1,32</t>
  </si>
  <si>
    <t>2,47</t>
  </si>
  <si>
    <t>6,75</t>
  </si>
  <si>
    <t>5,44</t>
  </si>
  <si>
    <t>1,33</t>
  </si>
  <si>
    <t>5,08</t>
  </si>
  <si>
    <t>20,66</t>
  </si>
  <si>
    <t>3,06</t>
  </si>
  <si>
    <t>1,92</t>
  </si>
  <si>
    <t>1,51</t>
  </si>
  <si>
    <t>3,61</t>
  </si>
  <si>
    <t>4,77</t>
  </si>
  <si>
    <t>1,86</t>
  </si>
  <si>
    <t>1,31</t>
  </si>
  <si>
    <t>10,43</t>
  </si>
  <si>
    <t>2,60</t>
  </si>
  <si>
    <t>8,61</t>
  </si>
  <si>
    <t>1,61</t>
  </si>
  <si>
    <t>3,81</t>
  </si>
  <si>
    <t>2,64</t>
  </si>
  <si>
    <t>EinwohnerT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</si>
</sst>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49" fontId="1" fillId="0" borderId="1" xfId="1" applyNumberFormat="1" applyFont="1" applyBorder="1" applyAlignment="1">
      <alignment horizontal="center" vertical="top"/>
    </xf>
    <xf numFmtId="49" fontId="0" fillId="0" borderId="0" xfId="1" applyNumberFormat="1" applyFont="1"/>
    <xf numFmtId="2" fontId="1" fillId="0" borderId="2" xfId="0" applyNumberFormat="1" applyFont="1" applyFill="1" applyBorder="1" applyAlignment="1">
      <alignment horizontal="center" vertical="top"/>
    </xf>
    <xf numFmtId="2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4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2" max="2" width="9.140625" customWidth="1"/>
    <col min="4" max="4" width="9.140625" style="4"/>
    <col min="6" max="6" width="14.5703125" customWidth="1"/>
    <col min="7" max="7" width="11.5703125" style="2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5" t="s">
        <v>1806</v>
      </c>
    </row>
    <row r="2" spans="1:7" x14ac:dyDescent="0.25">
      <c r="A2" s="1">
        <v>32518</v>
      </c>
      <c r="B2" t="s">
        <v>568</v>
      </c>
      <c r="C2" s="2" t="s">
        <v>1119</v>
      </c>
      <c r="D2" s="4">
        <v>1.0009999999999999</v>
      </c>
      <c r="E2" t="s">
        <v>1530</v>
      </c>
      <c r="F2" t="s">
        <v>1793</v>
      </c>
      <c r="G2" s="2">
        <f t="shared" ref="G2:G65" si="0">D2*1000</f>
        <v>1000.9999999999999</v>
      </c>
    </row>
    <row r="3" spans="1:7" x14ac:dyDescent="0.25">
      <c r="A3" s="1">
        <v>30939</v>
      </c>
      <c r="B3" t="s">
        <v>121</v>
      </c>
      <c r="C3" s="2" t="s">
        <v>694</v>
      </c>
      <c r="D3" s="4">
        <v>1.0069999999999999</v>
      </c>
      <c r="E3">
        <v>0</v>
      </c>
      <c r="F3" t="s">
        <v>1619</v>
      </c>
      <c r="G3" s="2">
        <f t="shared" si="0"/>
        <v>1006.9999999999999</v>
      </c>
    </row>
    <row r="4" spans="1:7" x14ac:dyDescent="0.25">
      <c r="A4" s="1">
        <v>30728</v>
      </c>
      <c r="B4" t="s">
        <v>89</v>
      </c>
      <c r="C4" s="2" t="s">
        <v>662</v>
      </c>
      <c r="D4" s="4">
        <v>1.01</v>
      </c>
      <c r="E4" t="s">
        <v>1207</v>
      </c>
      <c r="F4" t="s">
        <v>1597</v>
      </c>
      <c r="G4" s="2">
        <f t="shared" si="0"/>
        <v>1010</v>
      </c>
    </row>
    <row r="5" spans="1:7" x14ac:dyDescent="0.25">
      <c r="A5" s="1">
        <v>32310</v>
      </c>
      <c r="B5" t="s">
        <v>527</v>
      </c>
      <c r="C5" s="2" t="s">
        <v>1079</v>
      </c>
      <c r="D5" s="4">
        <v>1.012</v>
      </c>
      <c r="E5" t="s">
        <v>1506</v>
      </c>
      <c r="F5" t="s">
        <v>1559</v>
      </c>
      <c r="G5" s="2">
        <f t="shared" si="0"/>
        <v>1012</v>
      </c>
    </row>
    <row r="6" spans="1:7" x14ac:dyDescent="0.25">
      <c r="A6" s="1">
        <v>31938</v>
      </c>
      <c r="B6" t="s">
        <v>447</v>
      </c>
      <c r="C6" s="2" t="s">
        <v>1001</v>
      </c>
      <c r="D6" s="4">
        <v>1.0129999999999999</v>
      </c>
      <c r="E6" t="s">
        <v>1360</v>
      </c>
      <c r="F6" t="s">
        <v>1766</v>
      </c>
      <c r="G6" s="2">
        <f t="shared" si="0"/>
        <v>1012.9999999999999</v>
      </c>
    </row>
    <row r="7" spans="1:7" x14ac:dyDescent="0.25">
      <c r="A7" s="1">
        <v>31038</v>
      </c>
      <c r="B7" t="s">
        <v>185</v>
      </c>
      <c r="C7" s="2" t="s">
        <v>755</v>
      </c>
      <c r="D7" s="4">
        <v>1.0149999999999999</v>
      </c>
      <c r="E7">
        <v>0</v>
      </c>
      <c r="F7" t="s">
        <v>1597</v>
      </c>
      <c r="G7" s="2">
        <f t="shared" si="0"/>
        <v>1014.9999999999999</v>
      </c>
    </row>
    <row r="8" spans="1:7" x14ac:dyDescent="0.25">
      <c r="A8" s="1">
        <v>31405</v>
      </c>
      <c r="B8" t="s">
        <v>267</v>
      </c>
      <c r="C8" s="2" t="s">
        <v>834</v>
      </c>
      <c r="D8" s="4">
        <v>1.0169999999999999</v>
      </c>
      <c r="E8" t="s">
        <v>1322</v>
      </c>
      <c r="F8" t="s">
        <v>1579</v>
      </c>
      <c r="G8" s="2">
        <f t="shared" si="0"/>
        <v>1016.9999999999999</v>
      </c>
    </row>
    <row r="9" spans="1:7" x14ac:dyDescent="0.25">
      <c r="A9" s="1">
        <v>32010</v>
      </c>
      <c r="B9" t="s">
        <v>472</v>
      </c>
      <c r="C9" s="2" t="s">
        <v>1026</v>
      </c>
      <c r="D9" s="4">
        <v>1.018</v>
      </c>
      <c r="E9" t="s">
        <v>1354</v>
      </c>
      <c r="F9">
        <v>0</v>
      </c>
      <c r="G9" s="2">
        <f t="shared" si="0"/>
        <v>1018</v>
      </c>
    </row>
    <row r="10" spans="1:7" x14ac:dyDescent="0.25">
      <c r="A10" s="1">
        <v>32312</v>
      </c>
      <c r="B10" t="s">
        <v>529</v>
      </c>
      <c r="C10" s="2" t="s">
        <v>1081</v>
      </c>
      <c r="D10" s="4">
        <v>1.028</v>
      </c>
      <c r="E10" t="s">
        <v>1337</v>
      </c>
      <c r="F10" t="s">
        <v>1795</v>
      </c>
      <c r="G10" s="2">
        <f t="shared" si="0"/>
        <v>1028</v>
      </c>
    </row>
    <row r="11" spans="1:7" x14ac:dyDescent="0.25">
      <c r="A11" s="1">
        <v>31033</v>
      </c>
      <c r="B11" t="s">
        <v>181</v>
      </c>
      <c r="C11" s="2" t="s">
        <v>659</v>
      </c>
      <c r="D11" s="4">
        <v>1.032</v>
      </c>
      <c r="E11">
        <v>0</v>
      </c>
      <c r="F11" t="s">
        <v>1655</v>
      </c>
      <c r="G11" s="2">
        <f t="shared" si="0"/>
        <v>1032</v>
      </c>
    </row>
    <row r="12" spans="1:7" x14ac:dyDescent="0.25">
      <c r="A12" s="1">
        <v>31535</v>
      </c>
      <c r="B12" t="s">
        <v>304</v>
      </c>
      <c r="C12" s="2" t="s">
        <v>870</v>
      </c>
      <c r="D12" s="4">
        <v>1.034</v>
      </c>
      <c r="E12" t="s">
        <v>1352</v>
      </c>
      <c r="F12" t="s">
        <v>1718</v>
      </c>
      <c r="G12" s="2">
        <f t="shared" si="0"/>
        <v>1034</v>
      </c>
    </row>
    <row r="13" spans="1:7" x14ac:dyDescent="0.25">
      <c r="A13" s="1">
        <v>32528</v>
      </c>
      <c r="B13" t="s">
        <v>576</v>
      </c>
      <c r="C13" s="2" t="s">
        <v>1127</v>
      </c>
      <c r="D13" s="4">
        <v>1.036</v>
      </c>
      <c r="E13">
        <v>0</v>
      </c>
      <c r="F13" t="s">
        <v>1541</v>
      </c>
      <c r="G13" s="2">
        <f t="shared" si="0"/>
        <v>1036</v>
      </c>
    </row>
    <row r="14" spans="1:7" x14ac:dyDescent="0.25">
      <c r="A14" s="1">
        <v>31809</v>
      </c>
      <c r="B14" t="s">
        <v>381</v>
      </c>
      <c r="C14" s="2" t="s">
        <v>942</v>
      </c>
      <c r="D14" s="4">
        <v>1.0389999999999999</v>
      </c>
      <c r="E14">
        <v>0</v>
      </c>
      <c r="F14" t="s">
        <v>1612</v>
      </c>
      <c r="G14" s="2">
        <f t="shared" si="0"/>
        <v>1039</v>
      </c>
    </row>
    <row r="15" spans="1:7" x14ac:dyDescent="0.25">
      <c r="A15" s="1">
        <v>31302</v>
      </c>
      <c r="B15" t="s">
        <v>234</v>
      </c>
      <c r="C15" s="2" t="s">
        <v>803</v>
      </c>
      <c r="D15" s="4">
        <v>1.0429999999999999</v>
      </c>
      <c r="E15">
        <v>0</v>
      </c>
      <c r="F15" t="s">
        <v>1573</v>
      </c>
      <c r="G15" s="2">
        <f t="shared" si="0"/>
        <v>1043</v>
      </c>
    </row>
    <row r="16" spans="1:7" x14ac:dyDescent="0.25">
      <c r="A16" s="1">
        <v>31228</v>
      </c>
      <c r="B16" t="s">
        <v>227</v>
      </c>
      <c r="C16" s="2" t="s">
        <v>796</v>
      </c>
      <c r="D16" s="4">
        <v>1.048</v>
      </c>
      <c r="E16" t="s">
        <v>1290</v>
      </c>
      <c r="F16" t="s">
        <v>1682</v>
      </c>
      <c r="G16" s="2">
        <f t="shared" si="0"/>
        <v>1048</v>
      </c>
    </row>
    <row r="17" spans="1:7" x14ac:dyDescent="0.25">
      <c r="A17" s="1">
        <v>32317</v>
      </c>
      <c r="B17" t="s">
        <v>534</v>
      </c>
      <c r="C17" s="2" t="s">
        <v>1086</v>
      </c>
      <c r="D17" s="4">
        <v>1.05</v>
      </c>
      <c r="E17" t="s">
        <v>1511</v>
      </c>
      <c r="F17" t="s">
        <v>1797</v>
      </c>
      <c r="G17" s="2">
        <f t="shared" si="0"/>
        <v>1050</v>
      </c>
    </row>
    <row r="18" spans="1:7" x14ac:dyDescent="0.25">
      <c r="A18" s="1">
        <v>30635</v>
      </c>
      <c r="B18" t="s">
        <v>63</v>
      </c>
      <c r="C18" s="2" t="s">
        <v>636</v>
      </c>
      <c r="D18" s="4">
        <v>1.054</v>
      </c>
      <c r="E18" t="s">
        <v>1184</v>
      </c>
      <c r="F18" t="s">
        <v>1576</v>
      </c>
      <c r="G18" s="2">
        <f t="shared" si="0"/>
        <v>1054</v>
      </c>
    </row>
    <row r="19" spans="1:7" x14ac:dyDescent="0.25">
      <c r="A19" s="1">
        <v>31120</v>
      </c>
      <c r="B19" t="s">
        <v>206</v>
      </c>
      <c r="C19" s="2" t="s">
        <v>775</v>
      </c>
      <c r="D19" s="4">
        <v>1.0580000000000001</v>
      </c>
      <c r="E19">
        <v>0</v>
      </c>
      <c r="F19" t="s">
        <v>1673</v>
      </c>
      <c r="G19" s="2">
        <f t="shared" si="0"/>
        <v>1058</v>
      </c>
    </row>
    <row r="20" spans="1:7" x14ac:dyDescent="0.25">
      <c r="A20" s="1">
        <v>30829</v>
      </c>
      <c r="B20" t="s">
        <v>144</v>
      </c>
      <c r="C20" s="2" t="s">
        <v>716</v>
      </c>
      <c r="D20" s="4">
        <v>1.0660000000000001</v>
      </c>
      <c r="E20">
        <v>0</v>
      </c>
      <c r="F20" t="s">
        <v>1634</v>
      </c>
      <c r="G20" s="2">
        <f t="shared" si="0"/>
        <v>1066</v>
      </c>
    </row>
    <row r="21" spans="1:7" x14ac:dyDescent="0.25">
      <c r="A21" s="1">
        <v>32202</v>
      </c>
      <c r="B21" t="s">
        <v>503</v>
      </c>
      <c r="C21" s="2" t="s">
        <v>1056</v>
      </c>
      <c r="D21" s="4">
        <v>1.075</v>
      </c>
      <c r="E21">
        <v>0</v>
      </c>
      <c r="F21" t="s">
        <v>1783</v>
      </c>
      <c r="G21" s="2">
        <f t="shared" si="0"/>
        <v>1075</v>
      </c>
    </row>
    <row r="22" spans="1:7" x14ac:dyDescent="0.25">
      <c r="A22" s="1">
        <v>31515</v>
      </c>
      <c r="B22" t="s">
        <v>288</v>
      </c>
      <c r="C22" s="2" t="s">
        <v>855</v>
      </c>
      <c r="D22" s="4">
        <v>1.0760000000000001</v>
      </c>
      <c r="E22" t="s">
        <v>1337</v>
      </c>
      <c r="F22" t="s">
        <v>1712</v>
      </c>
      <c r="G22" s="2">
        <f t="shared" si="0"/>
        <v>1076</v>
      </c>
    </row>
    <row r="23" spans="1:7" x14ac:dyDescent="0.25">
      <c r="A23" s="1">
        <v>31508</v>
      </c>
      <c r="B23" t="s">
        <v>283</v>
      </c>
      <c r="C23" s="2" t="s">
        <v>850</v>
      </c>
      <c r="D23" s="4">
        <v>1.0780000000000001</v>
      </c>
      <c r="E23" t="s">
        <v>1334</v>
      </c>
      <c r="F23" t="s">
        <v>1699</v>
      </c>
      <c r="G23" s="2">
        <f t="shared" si="0"/>
        <v>1078</v>
      </c>
    </row>
    <row r="24" spans="1:7" x14ac:dyDescent="0.25">
      <c r="A24" s="1">
        <v>32334</v>
      </c>
      <c r="B24" t="s">
        <v>549</v>
      </c>
      <c r="C24" s="2" t="s">
        <v>1101</v>
      </c>
      <c r="D24" s="4">
        <v>1.081</v>
      </c>
      <c r="E24" t="s">
        <v>1470</v>
      </c>
      <c r="F24" t="s">
        <v>1667</v>
      </c>
      <c r="G24" s="2">
        <f t="shared" si="0"/>
        <v>1081</v>
      </c>
    </row>
    <row r="25" spans="1:7" x14ac:dyDescent="0.25">
      <c r="A25" s="1">
        <v>31338</v>
      </c>
      <c r="B25" t="s">
        <v>253</v>
      </c>
      <c r="C25" s="2" t="s">
        <v>820</v>
      </c>
      <c r="D25" s="4">
        <v>1.0840000000000001</v>
      </c>
      <c r="E25" t="s">
        <v>1311</v>
      </c>
      <c r="F25" t="s">
        <v>1548</v>
      </c>
      <c r="G25" s="2">
        <f t="shared" si="0"/>
        <v>1084</v>
      </c>
    </row>
    <row r="26" spans="1:7" x14ac:dyDescent="0.25">
      <c r="A26" s="1">
        <v>31528</v>
      </c>
      <c r="B26" t="s">
        <v>299</v>
      </c>
      <c r="C26" s="2" t="s">
        <v>866</v>
      </c>
      <c r="D26" s="4">
        <v>1.085</v>
      </c>
      <c r="E26" t="s">
        <v>1347</v>
      </c>
      <c r="F26" t="s">
        <v>1669</v>
      </c>
      <c r="G26" s="2">
        <f t="shared" si="0"/>
        <v>1085</v>
      </c>
    </row>
    <row r="27" spans="1:7" x14ac:dyDescent="0.25">
      <c r="A27" s="1">
        <v>31645</v>
      </c>
      <c r="B27" t="s">
        <v>343</v>
      </c>
      <c r="C27" s="2" t="s">
        <v>907</v>
      </c>
      <c r="D27" s="4">
        <v>1.0880000000000001</v>
      </c>
      <c r="E27">
        <v>0</v>
      </c>
      <c r="F27" t="s">
        <v>1657</v>
      </c>
      <c r="G27" s="2">
        <f t="shared" si="0"/>
        <v>1088</v>
      </c>
    </row>
    <row r="28" spans="1:7" x14ac:dyDescent="0.25">
      <c r="A28" s="1">
        <v>31546</v>
      </c>
      <c r="B28" t="s">
        <v>311</v>
      </c>
      <c r="C28" s="2" t="s">
        <v>600</v>
      </c>
      <c r="D28" s="4">
        <v>1.1020000000000001</v>
      </c>
      <c r="E28" t="s">
        <v>1359</v>
      </c>
      <c r="F28" t="s">
        <v>1700</v>
      </c>
      <c r="G28" s="2">
        <f t="shared" si="0"/>
        <v>1102</v>
      </c>
    </row>
    <row r="29" spans="1:7" x14ac:dyDescent="0.25">
      <c r="A29" s="1">
        <v>32517</v>
      </c>
      <c r="B29" t="s">
        <v>567</v>
      </c>
      <c r="C29" s="2" t="s">
        <v>1118</v>
      </c>
      <c r="D29" s="4">
        <v>1.1140000000000001</v>
      </c>
      <c r="E29" t="s">
        <v>1529</v>
      </c>
      <c r="F29" t="s">
        <v>1559</v>
      </c>
      <c r="G29" s="2">
        <f t="shared" si="0"/>
        <v>1114</v>
      </c>
    </row>
    <row r="30" spans="1:7" x14ac:dyDescent="0.25">
      <c r="A30" s="1">
        <v>32333</v>
      </c>
      <c r="B30" t="s">
        <v>548</v>
      </c>
      <c r="C30" s="2" t="s">
        <v>1100</v>
      </c>
      <c r="D30" s="4">
        <v>1.1160000000000001</v>
      </c>
      <c r="E30" t="s">
        <v>1521</v>
      </c>
      <c r="F30" t="s">
        <v>1562</v>
      </c>
      <c r="G30" s="2">
        <f t="shared" si="0"/>
        <v>1116</v>
      </c>
    </row>
    <row r="31" spans="1:7" x14ac:dyDescent="0.25">
      <c r="A31" s="1">
        <v>30902</v>
      </c>
      <c r="B31" t="s">
        <v>103</v>
      </c>
      <c r="C31" s="2" t="s">
        <v>676</v>
      </c>
      <c r="D31" s="4">
        <v>1.1180000000000001</v>
      </c>
      <c r="E31">
        <v>0</v>
      </c>
      <c r="F31" t="s">
        <v>1604</v>
      </c>
      <c r="G31" s="2">
        <f t="shared" si="0"/>
        <v>1118</v>
      </c>
    </row>
    <row r="32" spans="1:7" x14ac:dyDescent="0.25">
      <c r="A32" s="1">
        <v>30810</v>
      </c>
      <c r="B32" t="s">
        <v>130</v>
      </c>
      <c r="C32" s="2" t="s">
        <v>703</v>
      </c>
      <c r="D32" s="4">
        <v>1.121</v>
      </c>
      <c r="E32">
        <v>0</v>
      </c>
      <c r="F32" t="s">
        <v>969</v>
      </c>
      <c r="G32" s="2">
        <f t="shared" si="0"/>
        <v>1121</v>
      </c>
    </row>
    <row r="33" spans="1:7" x14ac:dyDescent="0.25">
      <c r="A33" s="1">
        <v>30932</v>
      </c>
      <c r="B33" t="s">
        <v>119</v>
      </c>
      <c r="C33" s="2" t="s">
        <v>692</v>
      </c>
      <c r="D33" s="4">
        <v>1.1220000000000001</v>
      </c>
      <c r="E33">
        <v>0</v>
      </c>
      <c r="F33" t="s">
        <v>1617</v>
      </c>
      <c r="G33" s="2">
        <f t="shared" si="0"/>
        <v>1122</v>
      </c>
    </row>
    <row r="34" spans="1:7" x14ac:dyDescent="0.25">
      <c r="A34" s="1">
        <v>31541</v>
      </c>
      <c r="B34" t="s">
        <v>308</v>
      </c>
      <c r="C34" s="2" t="s">
        <v>874</v>
      </c>
      <c r="D34" s="4">
        <v>1.1259999999999999</v>
      </c>
      <c r="E34" t="s">
        <v>1356</v>
      </c>
      <c r="F34" t="s">
        <v>1559</v>
      </c>
      <c r="G34" s="2">
        <f t="shared" si="0"/>
        <v>1126</v>
      </c>
    </row>
    <row r="35" spans="1:7" x14ac:dyDescent="0.25">
      <c r="A35" s="1">
        <v>31014</v>
      </c>
      <c r="B35" t="s">
        <v>171</v>
      </c>
      <c r="C35" s="2" t="s">
        <v>584</v>
      </c>
      <c r="D35" s="4">
        <v>1.131</v>
      </c>
      <c r="E35" t="s">
        <v>1259</v>
      </c>
      <c r="F35" t="s">
        <v>1648</v>
      </c>
      <c r="G35" s="2">
        <f t="shared" si="0"/>
        <v>1131</v>
      </c>
    </row>
    <row r="36" spans="1:7" x14ac:dyDescent="0.25">
      <c r="A36" s="1">
        <v>31613</v>
      </c>
      <c r="B36" t="s">
        <v>326</v>
      </c>
      <c r="C36" s="2" t="s">
        <v>890</v>
      </c>
      <c r="D36" s="4">
        <v>1.131</v>
      </c>
      <c r="E36">
        <v>0</v>
      </c>
      <c r="F36" t="s">
        <v>1725</v>
      </c>
      <c r="G36" s="2">
        <f t="shared" si="0"/>
        <v>1131</v>
      </c>
    </row>
    <row r="37" spans="1:7" x14ac:dyDescent="0.25">
      <c r="A37" s="1">
        <v>31911</v>
      </c>
      <c r="B37" t="s">
        <v>426</v>
      </c>
      <c r="C37" s="2" t="s">
        <v>982</v>
      </c>
      <c r="D37" s="4">
        <v>1.139</v>
      </c>
      <c r="E37" t="s">
        <v>1245</v>
      </c>
      <c r="F37" t="s">
        <v>1755</v>
      </c>
      <c r="G37" s="2">
        <f t="shared" si="0"/>
        <v>1139</v>
      </c>
    </row>
    <row r="38" spans="1:7" x14ac:dyDescent="0.25">
      <c r="A38" s="1">
        <v>31616</v>
      </c>
      <c r="B38" t="s">
        <v>329</v>
      </c>
      <c r="C38" s="2" t="s">
        <v>893</v>
      </c>
      <c r="D38" s="4">
        <v>1.143</v>
      </c>
      <c r="E38">
        <v>0</v>
      </c>
      <c r="F38" t="s">
        <v>1726</v>
      </c>
      <c r="G38" s="2">
        <f t="shared" si="0"/>
        <v>1143</v>
      </c>
    </row>
    <row r="39" spans="1:7" x14ac:dyDescent="0.25">
      <c r="A39" s="1">
        <v>31340</v>
      </c>
      <c r="B39" t="s">
        <v>254</v>
      </c>
      <c r="C39" s="2" t="s">
        <v>821</v>
      </c>
      <c r="D39" s="4">
        <v>1.145</v>
      </c>
      <c r="E39">
        <v>0</v>
      </c>
      <c r="F39" t="s">
        <v>1698</v>
      </c>
      <c r="G39" s="2">
        <f t="shared" si="0"/>
        <v>1145</v>
      </c>
    </row>
    <row r="40" spans="1:7" x14ac:dyDescent="0.25">
      <c r="A40" s="1">
        <v>31714</v>
      </c>
      <c r="B40" t="s">
        <v>364</v>
      </c>
      <c r="C40" s="2" t="s">
        <v>927</v>
      </c>
      <c r="D40" s="4">
        <v>1.147</v>
      </c>
      <c r="E40">
        <v>0</v>
      </c>
      <c r="F40" t="s">
        <v>1556</v>
      </c>
      <c r="G40" s="2">
        <f t="shared" si="0"/>
        <v>1147</v>
      </c>
    </row>
    <row r="41" spans="1:7" x14ac:dyDescent="0.25">
      <c r="A41" s="1">
        <v>30722</v>
      </c>
      <c r="B41" t="s">
        <v>86</v>
      </c>
      <c r="C41" s="2" t="s">
        <v>659</v>
      </c>
      <c r="D41" s="4">
        <v>1.1559999999999999</v>
      </c>
      <c r="E41" t="s">
        <v>1204</v>
      </c>
      <c r="F41" t="s">
        <v>1578</v>
      </c>
      <c r="G41" s="2">
        <f t="shared" si="0"/>
        <v>1156</v>
      </c>
    </row>
    <row r="42" spans="1:7" x14ac:dyDescent="0.25">
      <c r="A42" s="1">
        <v>31642</v>
      </c>
      <c r="B42" t="s">
        <v>341</v>
      </c>
      <c r="C42" s="2" t="s">
        <v>905</v>
      </c>
      <c r="D42" s="4">
        <v>1.1599999999999999</v>
      </c>
      <c r="E42" t="s">
        <v>1377</v>
      </c>
      <c r="F42" t="s">
        <v>1556</v>
      </c>
      <c r="G42" s="2">
        <f t="shared" si="0"/>
        <v>1160</v>
      </c>
    </row>
    <row r="43" spans="1:7" x14ac:dyDescent="0.25">
      <c r="A43" s="1">
        <v>32210</v>
      </c>
      <c r="B43" t="s">
        <v>508</v>
      </c>
      <c r="C43" s="2" t="s">
        <v>1061</v>
      </c>
      <c r="D43" s="4">
        <v>1.1599999999999999</v>
      </c>
      <c r="E43">
        <v>0</v>
      </c>
      <c r="F43" t="s">
        <v>1786</v>
      </c>
      <c r="G43" s="2">
        <f t="shared" si="0"/>
        <v>1160</v>
      </c>
    </row>
    <row r="44" spans="1:7" x14ac:dyDescent="0.25">
      <c r="A44" s="1">
        <v>31622</v>
      </c>
      <c r="B44" t="s">
        <v>333</v>
      </c>
      <c r="C44" s="2" t="s">
        <v>897</v>
      </c>
      <c r="D44" s="4">
        <v>1.1679999999999999</v>
      </c>
      <c r="E44" t="s">
        <v>1370</v>
      </c>
      <c r="F44" t="s">
        <v>1728</v>
      </c>
      <c r="G44" s="2">
        <f t="shared" si="0"/>
        <v>1168</v>
      </c>
    </row>
    <row r="45" spans="1:7" x14ac:dyDescent="0.25">
      <c r="A45" s="1">
        <v>31504</v>
      </c>
      <c r="B45" t="s">
        <v>279</v>
      </c>
      <c r="C45" s="2" t="s">
        <v>846</v>
      </c>
      <c r="D45" s="4">
        <v>1.1779999999999999</v>
      </c>
      <c r="E45" t="s">
        <v>1332</v>
      </c>
      <c r="F45" t="s">
        <v>1541</v>
      </c>
      <c r="G45" s="2">
        <f t="shared" si="0"/>
        <v>1178</v>
      </c>
    </row>
    <row r="46" spans="1:7" x14ac:dyDescent="0.25">
      <c r="A46" s="1">
        <v>31502</v>
      </c>
      <c r="B46" t="s">
        <v>277</v>
      </c>
      <c r="C46" s="2" t="s">
        <v>844</v>
      </c>
      <c r="D46" s="4">
        <v>1.179</v>
      </c>
      <c r="E46" t="s">
        <v>1330</v>
      </c>
      <c r="F46" t="s">
        <v>1623</v>
      </c>
      <c r="G46" s="2">
        <f t="shared" si="0"/>
        <v>1179</v>
      </c>
    </row>
    <row r="47" spans="1:7" x14ac:dyDescent="0.25">
      <c r="A47" s="1">
        <v>31606</v>
      </c>
      <c r="B47" t="s">
        <v>321</v>
      </c>
      <c r="C47" s="2" t="s">
        <v>885</v>
      </c>
      <c r="D47" s="4">
        <v>1.18</v>
      </c>
      <c r="E47">
        <v>0</v>
      </c>
      <c r="F47" t="s">
        <v>1553</v>
      </c>
      <c r="G47" s="2">
        <f t="shared" si="0"/>
        <v>1180</v>
      </c>
    </row>
    <row r="48" spans="1:7" x14ac:dyDescent="0.25">
      <c r="A48" s="1">
        <v>30825</v>
      </c>
      <c r="B48" t="s">
        <v>140</v>
      </c>
      <c r="C48" s="2" t="s">
        <v>712</v>
      </c>
      <c r="D48" s="4">
        <v>1.181</v>
      </c>
      <c r="E48" t="s">
        <v>1238</v>
      </c>
      <c r="F48" t="s">
        <v>1632</v>
      </c>
      <c r="G48" s="2">
        <f t="shared" si="0"/>
        <v>1181</v>
      </c>
    </row>
    <row r="49" spans="1:7" x14ac:dyDescent="0.25">
      <c r="A49" s="1">
        <v>30940</v>
      </c>
      <c r="B49" t="s">
        <v>122</v>
      </c>
      <c r="C49" s="2" t="s">
        <v>695</v>
      </c>
      <c r="D49" s="4">
        <v>1.1950000000000001</v>
      </c>
      <c r="E49" t="s">
        <v>1225</v>
      </c>
      <c r="F49" t="s">
        <v>1620</v>
      </c>
      <c r="G49" s="2">
        <f t="shared" si="0"/>
        <v>1195</v>
      </c>
    </row>
    <row r="50" spans="1:7" x14ac:dyDescent="0.25">
      <c r="A50" s="1">
        <v>30857</v>
      </c>
      <c r="B50" t="s">
        <v>162</v>
      </c>
      <c r="C50" s="2" t="s">
        <v>734</v>
      </c>
      <c r="D50" s="4">
        <v>1.198</v>
      </c>
      <c r="E50" t="s">
        <v>1254</v>
      </c>
      <c r="F50" t="s">
        <v>1644</v>
      </c>
      <c r="G50" s="2">
        <f t="shared" si="0"/>
        <v>1198</v>
      </c>
    </row>
    <row r="51" spans="1:7" x14ac:dyDescent="0.25">
      <c r="A51" s="1">
        <v>32011</v>
      </c>
      <c r="B51" t="s">
        <v>473</v>
      </c>
      <c r="C51" s="2" t="s">
        <v>1027</v>
      </c>
      <c r="D51" s="4">
        <v>1.2070000000000001</v>
      </c>
      <c r="E51">
        <v>0</v>
      </c>
      <c r="F51" t="s">
        <v>1559</v>
      </c>
      <c r="G51" s="2">
        <f t="shared" si="0"/>
        <v>1207</v>
      </c>
    </row>
    <row r="52" spans="1:7" x14ac:dyDescent="0.25">
      <c r="A52" s="1">
        <v>31319</v>
      </c>
      <c r="B52" t="s">
        <v>242</v>
      </c>
      <c r="C52" s="2" t="s">
        <v>810</v>
      </c>
      <c r="D52" s="4">
        <v>1.2090000000000001</v>
      </c>
      <c r="E52" t="s">
        <v>1303</v>
      </c>
      <c r="F52" t="s">
        <v>1690</v>
      </c>
      <c r="G52" s="2">
        <f t="shared" si="0"/>
        <v>1209</v>
      </c>
    </row>
    <row r="53" spans="1:7" x14ac:dyDescent="0.25">
      <c r="A53" s="1">
        <v>31904</v>
      </c>
      <c r="B53" t="s">
        <v>420</v>
      </c>
      <c r="C53" s="2" t="s">
        <v>976</v>
      </c>
      <c r="D53" s="4">
        <v>1.21</v>
      </c>
      <c r="E53" t="s">
        <v>1433</v>
      </c>
      <c r="F53" t="s">
        <v>1556</v>
      </c>
      <c r="G53" s="2">
        <f t="shared" si="0"/>
        <v>1210</v>
      </c>
    </row>
    <row r="54" spans="1:7" x14ac:dyDescent="0.25">
      <c r="A54" s="1">
        <v>31104</v>
      </c>
      <c r="B54" t="s">
        <v>195</v>
      </c>
      <c r="C54" s="2" t="s">
        <v>765</v>
      </c>
      <c r="D54" s="4">
        <v>1.214</v>
      </c>
      <c r="E54" t="s">
        <v>1270</v>
      </c>
      <c r="F54" t="s">
        <v>1664</v>
      </c>
      <c r="G54" s="2">
        <f t="shared" si="0"/>
        <v>1214</v>
      </c>
    </row>
    <row r="55" spans="1:7" x14ac:dyDescent="0.25">
      <c r="A55" s="1">
        <v>32206</v>
      </c>
      <c r="B55" t="s">
        <v>505</v>
      </c>
      <c r="C55" s="2" t="s">
        <v>1058</v>
      </c>
      <c r="D55" s="4">
        <v>1.2210000000000001</v>
      </c>
      <c r="E55">
        <v>0</v>
      </c>
      <c r="F55" t="s">
        <v>1784</v>
      </c>
      <c r="G55" s="2">
        <f t="shared" si="0"/>
        <v>1221</v>
      </c>
    </row>
    <row r="56" spans="1:7" x14ac:dyDescent="0.25">
      <c r="A56" s="1">
        <v>30912</v>
      </c>
      <c r="B56" t="s">
        <v>110</v>
      </c>
      <c r="C56" s="2" t="s">
        <v>683</v>
      </c>
      <c r="D56" s="4">
        <v>1.224</v>
      </c>
      <c r="E56" t="s">
        <v>1221</v>
      </c>
      <c r="F56" t="s">
        <v>1610</v>
      </c>
      <c r="G56" s="2">
        <f t="shared" si="0"/>
        <v>1224</v>
      </c>
    </row>
    <row r="57" spans="1:7" x14ac:dyDescent="0.25">
      <c r="A57" s="1">
        <v>31215</v>
      </c>
      <c r="B57" t="s">
        <v>222</v>
      </c>
      <c r="C57" s="2" t="s">
        <v>791</v>
      </c>
      <c r="D57" s="4">
        <v>1.2270000000000001</v>
      </c>
      <c r="E57" t="s">
        <v>1286</v>
      </c>
      <c r="F57" t="s">
        <v>1578</v>
      </c>
      <c r="G57" s="2">
        <f t="shared" si="0"/>
        <v>1227</v>
      </c>
    </row>
    <row r="58" spans="1:7" x14ac:dyDescent="0.25">
      <c r="A58" s="1">
        <v>30826</v>
      </c>
      <c r="B58" t="s">
        <v>141</v>
      </c>
      <c r="C58" s="2" t="s">
        <v>713</v>
      </c>
      <c r="D58" s="4">
        <v>1.232</v>
      </c>
      <c r="E58" t="s">
        <v>1239</v>
      </c>
      <c r="F58" t="s">
        <v>1607</v>
      </c>
      <c r="G58" s="2">
        <f t="shared" si="0"/>
        <v>1232</v>
      </c>
    </row>
    <row r="59" spans="1:7" x14ac:dyDescent="0.25">
      <c r="A59" s="1">
        <v>30712</v>
      </c>
      <c r="B59" t="s">
        <v>79</v>
      </c>
      <c r="C59" s="2" t="s">
        <v>652</v>
      </c>
      <c r="D59" s="4">
        <v>1.2390000000000001</v>
      </c>
      <c r="E59" t="s">
        <v>1198</v>
      </c>
      <c r="F59" t="s">
        <v>1589</v>
      </c>
      <c r="G59" s="2">
        <f t="shared" si="0"/>
        <v>1239</v>
      </c>
    </row>
    <row r="60" spans="1:7" x14ac:dyDescent="0.25">
      <c r="A60" s="1">
        <v>32325</v>
      </c>
      <c r="B60" t="s">
        <v>542</v>
      </c>
      <c r="C60" s="2" t="s">
        <v>1094</v>
      </c>
      <c r="D60" s="4">
        <v>1.2390000000000001</v>
      </c>
      <c r="E60" t="s">
        <v>1347</v>
      </c>
      <c r="F60" t="s">
        <v>1598</v>
      </c>
      <c r="G60" s="2">
        <f t="shared" si="0"/>
        <v>1239</v>
      </c>
    </row>
    <row r="61" spans="1:7" x14ac:dyDescent="0.25">
      <c r="A61" s="1">
        <v>30841</v>
      </c>
      <c r="B61" t="s">
        <v>151</v>
      </c>
      <c r="C61" s="2" t="s">
        <v>723</v>
      </c>
      <c r="D61" s="4">
        <v>1.244</v>
      </c>
      <c r="E61">
        <v>0</v>
      </c>
      <c r="F61" t="s">
        <v>1637</v>
      </c>
      <c r="G61" s="2">
        <f t="shared" si="0"/>
        <v>1244</v>
      </c>
    </row>
    <row r="62" spans="1:7" x14ac:dyDescent="0.25">
      <c r="A62" s="1">
        <v>31350</v>
      </c>
      <c r="B62" t="s">
        <v>259</v>
      </c>
      <c r="C62" s="2" t="s">
        <v>826</v>
      </c>
      <c r="D62" s="4">
        <v>1.246</v>
      </c>
      <c r="E62" t="s">
        <v>715</v>
      </c>
      <c r="F62" t="s">
        <v>1695</v>
      </c>
      <c r="G62" s="2">
        <f t="shared" si="0"/>
        <v>1246</v>
      </c>
    </row>
    <row r="63" spans="1:7" x14ac:dyDescent="0.25">
      <c r="A63" s="1">
        <v>32529</v>
      </c>
      <c r="B63" t="s">
        <v>577</v>
      </c>
      <c r="C63" s="2" t="s">
        <v>1128</v>
      </c>
      <c r="D63" s="4">
        <v>1.248</v>
      </c>
      <c r="E63">
        <v>0</v>
      </c>
      <c r="F63" t="s">
        <v>1805</v>
      </c>
      <c r="G63" s="2">
        <f t="shared" si="0"/>
        <v>1248</v>
      </c>
    </row>
    <row r="64" spans="1:7" x14ac:dyDescent="0.25">
      <c r="A64" s="1">
        <v>31028</v>
      </c>
      <c r="B64" t="s">
        <v>180</v>
      </c>
      <c r="C64" s="2" t="s">
        <v>751</v>
      </c>
      <c r="D64" s="4">
        <v>1.25</v>
      </c>
      <c r="E64">
        <v>0</v>
      </c>
      <c r="F64" t="s">
        <v>1571</v>
      </c>
      <c r="G64" s="2">
        <f t="shared" si="0"/>
        <v>1250</v>
      </c>
    </row>
    <row r="65" spans="1:7" x14ac:dyDescent="0.25">
      <c r="A65" s="1">
        <v>32504</v>
      </c>
      <c r="B65" t="s">
        <v>558</v>
      </c>
      <c r="C65" s="2" t="s">
        <v>1109</v>
      </c>
      <c r="D65" s="4">
        <v>1.2509999999999999</v>
      </c>
      <c r="E65" t="s">
        <v>1527</v>
      </c>
      <c r="F65" t="s">
        <v>1674</v>
      </c>
      <c r="G65" s="2">
        <f t="shared" si="0"/>
        <v>1251</v>
      </c>
    </row>
    <row r="66" spans="1:7" x14ac:dyDescent="0.25">
      <c r="A66" s="1">
        <v>30850</v>
      </c>
      <c r="B66" t="s">
        <v>158</v>
      </c>
      <c r="C66" s="2" t="s">
        <v>730</v>
      </c>
      <c r="D66" s="4">
        <v>1.2529999999999999</v>
      </c>
      <c r="E66">
        <v>0</v>
      </c>
      <c r="F66" t="s">
        <v>1565</v>
      </c>
      <c r="G66" s="2">
        <f t="shared" ref="G66:G129" si="1">D66*1000</f>
        <v>1253</v>
      </c>
    </row>
    <row r="67" spans="1:7" x14ac:dyDescent="0.25">
      <c r="A67" s="1">
        <v>30510</v>
      </c>
      <c r="B67" t="s">
        <v>14</v>
      </c>
      <c r="C67" s="2" t="s">
        <v>587</v>
      </c>
      <c r="D67" s="4">
        <v>1.254</v>
      </c>
      <c r="E67" t="s">
        <v>1138</v>
      </c>
      <c r="F67">
        <v>0</v>
      </c>
      <c r="G67" s="2">
        <f t="shared" si="1"/>
        <v>1254</v>
      </c>
    </row>
    <row r="68" spans="1:7" x14ac:dyDescent="0.25">
      <c r="A68" s="1">
        <v>31303</v>
      </c>
      <c r="B68" t="s">
        <v>235</v>
      </c>
      <c r="C68" s="2" t="s">
        <v>804</v>
      </c>
      <c r="D68" s="4">
        <v>1.2569999999999999</v>
      </c>
      <c r="E68" t="s">
        <v>1297</v>
      </c>
      <c r="F68" t="s">
        <v>1607</v>
      </c>
      <c r="G68" s="2">
        <f t="shared" si="1"/>
        <v>1257</v>
      </c>
    </row>
    <row r="69" spans="1:7" x14ac:dyDescent="0.25">
      <c r="A69" s="1">
        <v>30824</v>
      </c>
      <c r="B69" t="s">
        <v>139</v>
      </c>
      <c r="C69" s="2" t="s">
        <v>650</v>
      </c>
      <c r="D69" s="4">
        <v>1.26</v>
      </c>
      <c r="E69" t="s">
        <v>1237</v>
      </c>
      <c r="F69" t="s">
        <v>1631</v>
      </c>
      <c r="G69" s="2">
        <f t="shared" si="1"/>
        <v>1260</v>
      </c>
    </row>
    <row r="70" spans="1:7" x14ac:dyDescent="0.25">
      <c r="A70" s="1">
        <v>31019</v>
      </c>
      <c r="B70" t="s">
        <v>175</v>
      </c>
      <c r="C70" s="2" t="s">
        <v>746</v>
      </c>
      <c r="D70" s="4">
        <v>1.2629999999999999</v>
      </c>
      <c r="E70" t="s">
        <v>1260</v>
      </c>
      <c r="F70" t="s">
        <v>1616</v>
      </c>
      <c r="G70" s="2">
        <f t="shared" si="1"/>
        <v>1263</v>
      </c>
    </row>
    <row r="71" spans="1:7" x14ac:dyDescent="0.25">
      <c r="A71" s="1">
        <v>31840</v>
      </c>
      <c r="B71" t="s">
        <v>407</v>
      </c>
      <c r="C71" s="2" t="s">
        <v>963</v>
      </c>
      <c r="D71" s="4">
        <v>1.2629999999999999</v>
      </c>
      <c r="E71" t="s">
        <v>1422</v>
      </c>
      <c r="F71" t="s">
        <v>1747</v>
      </c>
      <c r="G71" s="2">
        <f t="shared" si="1"/>
        <v>1263</v>
      </c>
    </row>
    <row r="72" spans="1:7" x14ac:dyDescent="0.25">
      <c r="A72" s="1">
        <v>31550</v>
      </c>
      <c r="B72" t="s">
        <v>313</v>
      </c>
      <c r="C72" s="2" t="s">
        <v>878</v>
      </c>
      <c r="D72" s="4">
        <v>1.266</v>
      </c>
      <c r="E72" t="s">
        <v>1361</v>
      </c>
      <c r="F72" t="s">
        <v>1722</v>
      </c>
      <c r="G72" s="2">
        <f t="shared" si="1"/>
        <v>1266</v>
      </c>
    </row>
    <row r="73" spans="1:7" x14ac:dyDescent="0.25">
      <c r="A73" s="1">
        <v>32221</v>
      </c>
      <c r="B73" t="s">
        <v>515</v>
      </c>
      <c r="C73" s="2" t="s">
        <v>1068</v>
      </c>
      <c r="D73" s="4">
        <v>1.266</v>
      </c>
      <c r="E73" t="s">
        <v>1497</v>
      </c>
      <c r="F73" t="s">
        <v>1750</v>
      </c>
      <c r="G73" s="2">
        <f t="shared" si="1"/>
        <v>1266</v>
      </c>
    </row>
    <row r="74" spans="1:7" x14ac:dyDescent="0.25">
      <c r="A74" s="1">
        <v>30718</v>
      </c>
      <c r="B74" t="s">
        <v>83</v>
      </c>
      <c r="C74" s="2" t="s">
        <v>656</v>
      </c>
      <c r="D74" s="4">
        <v>1.2709999999999999</v>
      </c>
      <c r="E74" t="s">
        <v>1202</v>
      </c>
      <c r="F74" t="s">
        <v>1592</v>
      </c>
      <c r="G74" s="2">
        <f t="shared" si="1"/>
        <v>1271</v>
      </c>
    </row>
    <row r="75" spans="1:7" x14ac:dyDescent="0.25">
      <c r="A75" s="1">
        <v>30813</v>
      </c>
      <c r="B75" t="s">
        <v>133</v>
      </c>
      <c r="C75" s="2" t="s">
        <v>706</v>
      </c>
      <c r="D75" s="4">
        <v>1.2729999999999999</v>
      </c>
      <c r="E75" t="s">
        <v>1232</v>
      </c>
      <c r="F75" t="s">
        <v>1627</v>
      </c>
      <c r="G75" s="2">
        <f t="shared" si="1"/>
        <v>1273</v>
      </c>
    </row>
    <row r="76" spans="1:7" x14ac:dyDescent="0.25">
      <c r="A76" s="1">
        <v>31021</v>
      </c>
      <c r="B76" t="s">
        <v>176</v>
      </c>
      <c r="C76" s="2" t="s">
        <v>747</v>
      </c>
      <c r="D76" s="4">
        <v>1.2889999999999999</v>
      </c>
      <c r="E76">
        <v>0</v>
      </c>
      <c r="F76" t="s">
        <v>1651</v>
      </c>
      <c r="G76" s="2">
        <f t="shared" si="1"/>
        <v>1289</v>
      </c>
    </row>
    <row r="77" spans="1:7" x14ac:dyDescent="0.25">
      <c r="A77" s="1">
        <v>31123</v>
      </c>
      <c r="B77" t="s">
        <v>208</v>
      </c>
      <c r="C77" s="2" t="s">
        <v>777</v>
      </c>
      <c r="D77" s="4">
        <v>1.29</v>
      </c>
      <c r="E77" t="s">
        <v>1274</v>
      </c>
      <c r="F77" t="s">
        <v>1593</v>
      </c>
      <c r="G77" s="2">
        <f t="shared" si="1"/>
        <v>1290</v>
      </c>
    </row>
    <row r="78" spans="1:7" x14ac:dyDescent="0.25">
      <c r="A78" s="1">
        <v>31016</v>
      </c>
      <c r="B78" t="s">
        <v>173</v>
      </c>
      <c r="C78" s="2" t="s">
        <v>744</v>
      </c>
      <c r="D78" s="4">
        <v>1.2969999999999999</v>
      </c>
      <c r="E78">
        <v>0</v>
      </c>
      <c r="F78" t="s">
        <v>1650</v>
      </c>
      <c r="G78" s="2">
        <f t="shared" si="1"/>
        <v>1297</v>
      </c>
    </row>
    <row r="79" spans="1:7" x14ac:dyDescent="0.25">
      <c r="A79" s="1">
        <v>32522</v>
      </c>
      <c r="B79" t="s">
        <v>572</v>
      </c>
      <c r="C79" s="2" t="s">
        <v>1123</v>
      </c>
      <c r="D79" s="4">
        <v>1.3080000000000001</v>
      </c>
      <c r="E79">
        <v>0</v>
      </c>
      <c r="F79" t="s">
        <v>1729</v>
      </c>
      <c r="G79" s="2">
        <f t="shared" si="1"/>
        <v>1308</v>
      </c>
    </row>
    <row r="80" spans="1:7" x14ac:dyDescent="0.25">
      <c r="A80" s="1">
        <v>31531</v>
      </c>
      <c r="B80" t="s">
        <v>301</v>
      </c>
      <c r="C80" s="2" t="s">
        <v>868</v>
      </c>
      <c r="D80" s="4">
        <v>1.3169999999999999</v>
      </c>
      <c r="E80" t="s">
        <v>1349</v>
      </c>
      <c r="F80">
        <v>0</v>
      </c>
      <c r="G80" s="2">
        <f t="shared" si="1"/>
        <v>1317</v>
      </c>
    </row>
    <row r="81" spans="1:7" x14ac:dyDescent="0.25">
      <c r="A81" s="1">
        <v>32308</v>
      </c>
      <c r="B81" t="s">
        <v>525</v>
      </c>
      <c r="C81" s="2" t="s">
        <v>1077</v>
      </c>
      <c r="D81" s="4">
        <v>1.325</v>
      </c>
      <c r="E81" t="s">
        <v>1436</v>
      </c>
      <c r="F81" t="s">
        <v>1794</v>
      </c>
      <c r="G81" s="2">
        <f t="shared" si="1"/>
        <v>1325</v>
      </c>
    </row>
    <row r="82" spans="1:7" x14ac:dyDescent="0.25">
      <c r="A82" s="1">
        <v>32012</v>
      </c>
      <c r="B82" t="s">
        <v>474</v>
      </c>
      <c r="C82" s="2" t="s">
        <v>1028</v>
      </c>
      <c r="D82" s="4">
        <v>1.327</v>
      </c>
      <c r="E82" t="s">
        <v>804</v>
      </c>
      <c r="F82" t="s">
        <v>1556</v>
      </c>
      <c r="G82" s="2">
        <f t="shared" si="1"/>
        <v>1327</v>
      </c>
    </row>
    <row r="83" spans="1:7" x14ac:dyDescent="0.25">
      <c r="A83" s="1">
        <v>30921</v>
      </c>
      <c r="B83" t="s">
        <v>116</v>
      </c>
      <c r="C83" s="2" t="s">
        <v>689</v>
      </c>
      <c r="D83" s="4">
        <v>1.329</v>
      </c>
      <c r="E83">
        <v>0</v>
      </c>
      <c r="F83" t="s">
        <v>1614</v>
      </c>
      <c r="G83" s="2">
        <f t="shared" si="1"/>
        <v>1329</v>
      </c>
    </row>
    <row r="84" spans="1:7" x14ac:dyDescent="0.25">
      <c r="A84" s="1">
        <v>30845</v>
      </c>
      <c r="B84" t="s">
        <v>154</v>
      </c>
      <c r="C84" s="2" t="s">
        <v>726</v>
      </c>
      <c r="D84" s="4">
        <v>1.333</v>
      </c>
      <c r="E84">
        <v>0</v>
      </c>
      <c r="F84" t="s">
        <v>1639</v>
      </c>
      <c r="G84" s="2">
        <f t="shared" si="1"/>
        <v>1333</v>
      </c>
    </row>
    <row r="85" spans="1:7" x14ac:dyDescent="0.25">
      <c r="A85" s="1">
        <v>32115</v>
      </c>
      <c r="B85" t="s">
        <v>489</v>
      </c>
      <c r="C85" s="2" t="s">
        <v>1042</v>
      </c>
      <c r="D85" s="4">
        <v>1.337</v>
      </c>
      <c r="E85" t="s">
        <v>1257</v>
      </c>
      <c r="F85" t="s">
        <v>1774</v>
      </c>
      <c r="G85" s="2">
        <f t="shared" si="1"/>
        <v>1337</v>
      </c>
    </row>
    <row r="86" spans="1:7" x14ac:dyDescent="0.25">
      <c r="A86" s="1">
        <v>31402</v>
      </c>
      <c r="B86" t="s">
        <v>264</v>
      </c>
      <c r="C86" s="2" t="s">
        <v>831</v>
      </c>
      <c r="D86" s="4">
        <v>1.34</v>
      </c>
      <c r="E86" t="s">
        <v>1314</v>
      </c>
      <c r="F86" t="s">
        <v>1646</v>
      </c>
      <c r="G86" s="2">
        <f t="shared" si="1"/>
        <v>1340</v>
      </c>
    </row>
    <row r="87" spans="1:7" x14ac:dyDescent="0.25">
      <c r="A87" s="1">
        <v>32015</v>
      </c>
      <c r="B87" t="s">
        <v>477</v>
      </c>
      <c r="C87" s="2" t="s">
        <v>1030</v>
      </c>
      <c r="D87" s="4">
        <v>1.341</v>
      </c>
      <c r="E87" t="s">
        <v>1472</v>
      </c>
      <c r="F87" t="s">
        <v>1708</v>
      </c>
      <c r="G87" s="2">
        <f t="shared" si="1"/>
        <v>1341</v>
      </c>
    </row>
    <row r="88" spans="1:7" x14ac:dyDescent="0.25">
      <c r="A88" s="1">
        <v>31945</v>
      </c>
      <c r="B88" t="s">
        <v>452</v>
      </c>
      <c r="C88" s="2" t="s">
        <v>1006</v>
      </c>
      <c r="D88" s="4">
        <v>1.3480000000000001</v>
      </c>
      <c r="E88" t="s">
        <v>1453</v>
      </c>
      <c r="F88" t="s">
        <v>1768</v>
      </c>
      <c r="G88" s="2">
        <f t="shared" si="1"/>
        <v>1348</v>
      </c>
    </row>
    <row r="89" spans="1:7" x14ac:dyDescent="0.25">
      <c r="A89" s="1">
        <v>31330</v>
      </c>
      <c r="B89" t="s">
        <v>249</v>
      </c>
      <c r="C89" s="2" t="s">
        <v>816</v>
      </c>
      <c r="D89" s="4">
        <v>1.357</v>
      </c>
      <c r="E89" t="s">
        <v>1308</v>
      </c>
      <c r="F89" t="s">
        <v>1695</v>
      </c>
      <c r="G89" s="2">
        <f t="shared" si="1"/>
        <v>1357</v>
      </c>
    </row>
    <row r="90" spans="1:7" x14ac:dyDescent="0.25">
      <c r="A90" s="1">
        <v>31605</v>
      </c>
      <c r="B90" t="s">
        <v>320</v>
      </c>
      <c r="C90" s="2" t="s">
        <v>884</v>
      </c>
      <c r="D90" s="4">
        <v>1.359</v>
      </c>
      <c r="E90" t="s">
        <v>1366</v>
      </c>
      <c r="F90" t="s">
        <v>1660</v>
      </c>
      <c r="G90" s="2">
        <f t="shared" si="1"/>
        <v>1359</v>
      </c>
    </row>
    <row r="91" spans="1:7" x14ac:dyDescent="0.25">
      <c r="A91" s="1">
        <v>31946</v>
      </c>
      <c r="B91" t="s">
        <v>453</v>
      </c>
      <c r="C91" s="2" t="s">
        <v>1007</v>
      </c>
      <c r="D91" s="4">
        <v>1.359</v>
      </c>
      <c r="E91" t="s">
        <v>1454</v>
      </c>
      <c r="F91" t="s">
        <v>1769</v>
      </c>
      <c r="G91" s="2">
        <f t="shared" si="1"/>
        <v>1359</v>
      </c>
    </row>
    <row r="92" spans="1:7" x14ac:dyDescent="0.25">
      <c r="A92" s="1">
        <v>31812</v>
      </c>
      <c r="B92" t="s">
        <v>384</v>
      </c>
      <c r="C92" s="2" t="s">
        <v>945</v>
      </c>
      <c r="D92" s="4">
        <v>1.361</v>
      </c>
      <c r="E92" t="s">
        <v>1407</v>
      </c>
      <c r="F92">
        <v>0</v>
      </c>
      <c r="G92" s="2">
        <f t="shared" si="1"/>
        <v>1361</v>
      </c>
    </row>
    <row r="93" spans="1:7" x14ac:dyDescent="0.25">
      <c r="A93" s="1">
        <v>32509</v>
      </c>
      <c r="B93" t="s">
        <v>562</v>
      </c>
      <c r="C93" s="2" t="s">
        <v>1113</v>
      </c>
      <c r="D93" s="4">
        <v>1.361</v>
      </c>
      <c r="E93">
        <v>0</v>
      </c>
      <c r="F93" t="s">
        <v>1772</v>
      </c>
      <c r="G93" s="2">
        <f t="shared" si="1"/>
        <v>1361</v>
      </c>
    </row>
    <row r="94" spans="1:7" x14ac:dyDescent="0.25">
      <c r="A94" s="1">
        <v>31229</v>
      </c>
      <c r="B94" t="s">
        <v>228</v>
      </c>
      <c r="C94" s="2" t="s">
        <v>797</v>
      </c>
      <c r="D94" s="4">
        <v>1.363</v>
      </c>
      <c r="E94" t="s">
        <v>1291</v>
      </c>
      <c r="F94" t="s">
        <v>1569</v>
      </c>
      <c r="G94" s="2">
        <f t="shared" si="1"/>
        <v>1363</v>
      </c>
    </row>
    <row r="95" spans="1:7" x14ac:dyDescent="0.25">
      <c r="A95" s="1">
        <v>31107</v>
      </c>
      <c r="B95" t="s">
        <v>198</v>
      </c>
      <c r="C95" s="2" t="s">
        <v>768</v>
      </c>
      <c r="D95" s="4">
        <v>1.3640000000000001</v>
      </c>
      <c r="E95">
        <v>0</v>
      </c>
      <c r="F95" t="s">
        <v>1667</v>
      </c>
      <c r="G95" s="2">
        <f t="shared" si="1"/>
        <v>1364</v>
      </c>
    </row>
    <row r="96" spans="1:7" x14ac:dyDescent="0.25">
      <c r="A96" s="1">
        <v>31519</v>
      </c>
      <c r="B96" t="s">
        <v>291</v>
      </c>
      <c r="C96" s="2" t="s">
        <v>858</v>
      </c>
      <c r="D96" s="4">
        <v>1.373</v>
      </c>
      <c r="E96" t="s">
        <v>1340</v>
      </c>
      <c r="F96" t="s">
        <v>1591</v>
      </c>
      <c r="G96" s="2">
        <f t="shared" si="1"/>
        <v>1373</v>
      </c>
    </row>
    <row r="97" spans="1:7" x14ac:dyDescent="0.25">
      <c r="A97" s="1">
        <v>30910</v>
      </c>
      <c r="B97" t="s">
        <v>109</v>
      </c>
      <c r="C97" s="2" t="s">
        <v>682</v>
      </c>
      <c r="D97" s="4">
        <v>1.3779999999999999</v>
      </c>
      <c r="E97">
        <v>0</v>
      </c>
      <c r="F97" t="s">
        <v>1609</v>
      </c>
      <c r="G97" s="2">
        <f t="shared" si="1"/>
        <v>1378</v>
      </c>
    </row>
    <row r="98" spans="1:7" x14ac:dyDescent="0.25">
      <c r="A98" s="1">
        <v>31940</v>
      </c>
      <c r="B98" t="s">
        <v>449</v>
      </c>
      <c r="C98" s="2" t="s">
        <v>1003</v>
      </c>
      <c r="D98" s="4">
        <v>1.3779999999999999</v>
      </c>
      <c r="E98" t="s">
        <v>1450</v>
      </c>
      <c r="F98" t="s">
        <v>1534</v>
      </c>
      <c r="G98" s="2">
        <f t="shared" si="1"/>
        <v>1378</v>
      </c>
    </row>
    <row r="99" spans="1:7" x14ac:dyDescent="0.25">
      <c r="A99" s="1">
        <v>31103</v>
      </c>
      <c r="B99" t="s">
        <v>194</v>
      </c>
      <c r="C99" s="2" t="s">
        <v>764</v>
      </c>
      <c r="D99" s="4">
        <v>1.383</v>
      </c>
      <c r="E99">
        <v>0</v>
      </c>
      <c r="F99" t="s">
        <v>1663</v>
      </c>
      <c r="G99" s="2">
        <f t="shared" si="1"/>
        <v>1383</v>
      </c>
    </row>
    <row r="100" spans="1:7" x14ac:dyDescent="0.25">
      <c r="A100" s="1">
        <v>31915</v>
      </c>
      <c r="B100" t="s">
        <v>429</v>
      </c>
      <c r="C100" s="2" t="s">
        <v>984</v>
      </c>
      <c r="D100" s="4">
        <v>1.3879999999999999</v>
      </c>
      <c r="E100" t="s">
        <v>1439</v>
      </c>
      <c r="F100" t="s">
        <v>1056</v>
      </c>
      <c r="G100" s="2">
        <f t="shared" si="1"/>
        <v>1388</v>
      </c>
    </row>
    <row r="101" spans="1:7" x14ac:dyDescent="0.25">
      <c r="A101" s="1">
        <v>32217</v>
      </c>
      <c r="B101" t="s">
        <v>512</v>
      </c>
      <c r="C101" s="2" t="s">
        <v>1065</v>
      </c>
      <c r="D101" s="4">
        <v>1.39</v>
      </c>
      <c r="E101" t="s">
        <v>1494</v>
      </c>
      <c r="F101" t="s">
        <v>1788</v>
      </c>
      <c r="G101" s="2">
        <f t="shared" si="1"/>
        <v>1390</v>
      </c>
    </row>
    <row r="102" spans="1:7" x14ac:dyDescent="0.25">
      <c r="A102" s="1">
        <v>30708</v>
      </c>
      <c r="B102" t="s">
        <v>75</v>
      </c>
      <c r="C102" s="2" t="s">
        <v>648</v>
      </c>
      <c r="D102" s="4">
        <v>1.3919999999999999</v>
      </c>
      <c r="E102" t="s">
        <v>1194</v>
      </c>
      <c r="F102" t="s">
        <v>1586</v>
      </c>
      <c r="G102" s="2">
        <f t="shared" si="1"/>
        <v>1392</v>
      </c>
    </row>
    <row r="103" spans="1:7" x14ac:dyDescent="0.25">
      <c r="A103" s="1">
        <v>30536</v>
      </c>
      <c r="B103" t="s">
        <v>33</v>
      </c>
      <c r="C103" s="2" t="s">
        <v>606</v>
      </c>
      <c r="D103" s="4">
        <v>1.393</v>
      </c>
      <c r="E103" t="s">
        <v>1155</v>
      </c>
      <c r="F103" t="s">
        <v>1555</v>
      </c>
      <c r="G103" s="2">
        <f t="shared" si="1"/>
        <v>1393</v>
      </c>
    </row>
    <row r="104" spans="1:7" x14ac:dyDescent="0.25">
      <c r="A104" s="1">
        <v>32139</v>
      </c>
      <c r="B104" t="s">
        <v>497</v>
      </c>
      <c r="C104" s="2" t="s">
        <v>1050</v>
      </c>
      <c r="D104" s="4">
        <v>1.393</v>
      </c>
      <c r="E104" t="s">
        <v>1486</v>
      </c>
      <c r="F104" t="s">
        <v>1780</v>
      </c>
      <c r="G104" s="2">
        <f t="shared" si="1"/>
        <v>1393</v>
      </c>
    </row>
    <row r="105" spans="1:7" x14ac:dyDescent="0.25">
      <c r="A105" s="1">
        <v>31917</v>
      </c>
      <c r="B105" t="s">
        <v>431</v>
      </c>
      <c r="C105" s="2" t="s">
        <v>986</v>
      </c>
      <c r="D105" s="4">
        <v>1.4039999999999999</v>
      </c>
      <c r="E105" t="s">
        <v>1158</v>
      </c>
      <c r="F105" t="s">
        <v>1757</v>
      </c>
      <c r="G105" s="2">
        <f t="shared" si="1"/>
        <v>1404</v>
      </c>
    </row>
    <row r="106" spans="1:7" x14ac:dyDescent="0.25">
      <c r="A106" s="1">
        <v>31837</v>
      </c>
      <c r="B106" t="s">
        <v>404</v>
      </c>
      <c r="C106" s="2" t="s">
        <v>960</v>
      </c>
      <c r="D106" s="4">
        <v>1.4079999999999999</v>
      </c>
      <c r="E106" t="s">
        <v>1419</v>
      </c>
      <c r="F106" t="s">
        <v>1745</v>
      </c>
      <c r="G106" s="2">
        <f t="shared" si="1"/>
        <v>1408</v>
      </c>
    </row>
    <row r="107" spans="1:7" x14ac:dyDescent="0.25">
      <c r="A107" s="1">
        <v>30920</v>
      </c>
      <c r="B107" t="s">
        <v>115</v>
      </c>
      <c r="C107" s="2" t="s">
        <v>688</v>
      </c>
      <c r="D107" s="4">
        <v>1.41</v>
      </c>
      <c r="E107" t="s">
        <v>1222</v>
      </c>
      <c r="F107" t="s">
        <v>1613</v>
      </c>
      <c r="G107" s="2">
        <f t="shared" si="1"/>
        <v>1410</v>
      </c>
    </row>
    <row r="108" spans="1:7" x14ac:dyDescent="0.25">
      <c r="A108" s="1">
        <v>31627</v>
      </c>
      <c r="B108" t="s">
        <v>334</v>
      </c>
      <c r="C108" s="2" t="s">
        <v>898</v>
      </c>
      <c r="D108" s="4">
        <v>1.411</v>
      </c>
      <c r="E108" t="s">
        <v>1371</v>
      </c>
      <c r="F108" t="s">
        <v>1729</v>
      </c>
      <c r="G108" s="2">
        <f t="shared" si="1"/>
        <v>1411</v>
      </c>
    </row>
    <row r="109" spans="1:7" x14ac:dyDescent="0.25">
      <c r="A109" s="1">
        <v>31224</v>
      </c>
      <c r="B109" t="s">
        <v>224</v>
      </c>
      <c r="C109" s="2" t="s">
        <v>793</v>
      </c>
      <c r="D109" s="4">
        <v>1.4179999999999999</v>
      </c>
      <c r="E109" t="s">
        <v>913</v>
      </c>
      <c r="F109" t="s">
        <v>1593</v>
      </c>
      <c r="G109" s="2">
        <f t="shared" si="1"/>
        <v>1418</v>
      </c>
    </row>
    <row r="110" spans="1:7" x14ac:dyDescent="0.25">
      <c r="A110" s="1">
        <v>31110</v>
      </c>
      <c r="B110" t="s">
        <v>200</v>
      </c>
      <c r="C110" s="2" t="s">
        <v>770</v>
      </c>
      <c r="D110" s="4">
        <v>1.423</v>
      </c>
      <c r="E110" t="s">
        <v>1273</v>
      </c>
      <c r="F110" t="s">
        <v>1669</v>
      </c>
      <c r="G110" s="2">
        <f t="shared" si="1"/>
        <v>1423</v>
      </c>
    </row>
    <row r="111" spans="1:7" x14ac:dyDescent="0.25">
      <c r="A111" s="1">
        <v>31848</v>
      </c>
      <c r="B111" t="s">
        <v>415</v>
      </c>
      <c r="C111" s="2" t="s">
        <v>971</v>
      </c>
      <c r="D111" s="4">
        <v>1.425</v>
      </c>
      <c r="E111" t="s">
        <v>1428</v>
      </c>
      <c r="F111" t="s">
        <v>1559</v>
      </c>
      <c r="G111" s="2">
        <f t="shared" si="1"/>
        <v>1425</v>
      </c>
    </row>
    <row r="112" spans="1:7" x14ac:dyDescent="0.25">
      <c r="A112" s="1">
        <v>31701</v>
      </c>
      <c r="B112" t="s">
        <v>353</v>
      </c>
      <c r="C112" s="2" t="s">
        <v>917</v>
      </c>
      <c r="D112" s="4">
        <v>1.429</v>
      </c>
      <c r="E112" t="s">
        <v>1382</v>
      </c>
      <c r="F112" t="s">
        <v>1735</v>
      </c>
      <c r="G112" s="2">
        <f t="shared" si="1"/>
        <v>1429</v>
      </c>
    </row>
    <row r="113" spans="1:7" x14ac:dyDescent="0.25">
      <c r="A113" s="1">
        <v>31323</v>
      </c>
      <c r="B113" t="s">
        <v>245</v>
      </c>
      <c r="C113" s="2" t="s">
        <v>813</v>
      </c>
      <c r="D113" s="4">
        <v>1.431</v>
      </c>
      <c r="E113" t="s">
        <v>1137</v>
      </c>
      <c r="F113" t="s">
        <v>1693</v>
      </c>
      <c r="G113" s="2">
        <f t="shared" si="1"/>
        <v>1431</v>
      </c>
    </row>
    <row r="114" spans="1:7" x14ac:dyDescent="0.25">
      <c r="A114" s="1">
        <v>30848</v>
      </c>
      <c r="B114" t="s">
        <v>156</v>
      </c>
      <c r="C114" s="2" t="s">
        <v>728</v>
      </c>
      <c r="D114" s="4">
        <v>1.4330000000000001</v>
      </c>
      <c r="E114" t="s">
        <v>1250</v>
      </c>
      <c r="F114" t="s">
        <v>1640</v>
      </c>
      <c r="G114" s="2">
        <f t="shared" si="1"/>
        <v>1433</v>
      </c>
    </row>
    <row r="115" spans="1:7" x14ac:dyDescent="0.25">
      <c r="A115" s="1">
        <v>32311</v>
      </c>
      <c r="B115" t="s">
        <v>528</v>
      </c>
      <c r="C115" s="2" t="s">
        <v>1080</v>
      </c>
      <c r="D115" s="4">
        <v>1.4379999999999999</v>
      </c>
      <c r="E115" t="s">
        <v>1507</v>
      </c>
      <c r="F115" t="s">
        <v>1772</v>
      </c>
      <c r="G115" s="2">
        <f t="shared" si="1"/>
        <v>1438</v>
      </c>
    </row>
    <row r="116" spans="1:7" x14ac:dyDescent="0.25">
      <c r="A116" s="1">
        <v>31925</v>
      </c>
      <c r="B116" t="s">
        <v>438</v>
      </c>
      <c r="C116" s="2" t="s">
        <v>993</v>
      </c>
      <c r="D116" s="4">
        <v>1.4450000000000001</v>
      </c>
      <c r="E116" t="s">
        <v>1444</v>
      </c>
      <c r="F116" t="s">
        <v>1760</v>
      </c>
      <c r="G116" s="2">
        <f t="shared" si="1"/>
        <v>1445</v>
      </c>
    </row>
    <row r="117" spans="1:7" x14ac:dyDescent="0.25">
      <c r="A117" s="1">
        <v>30636</v>
      </c>
      <c r="B117" t="s">
        <v>64</v>
      </c>
      <c r="C117" s="2" t="s">
        <v>637</v>
      </c>
      <c r="D117" s="4">
        <v>1.446</v>
      </c>
      <c r="E117" t="s">
        <v>1185</v>
      </c>
      <c r="F117" t="s">
        <v>1577</v>
      </c>
      <c r="G117" s="2">
        <f t="shared" si="1"/>
        <v>1446</v>
      </c>
    </row>
    <row r="118" spans="1:7" x14ac:dyDescent="0.25">
      <c r="A118" s="1">
        <v>31634</v>
      </c>
      <c r="B118" t="s">
        <v>339</v>
      </c>
      <c r="C118" s="2" t="s">
        <v>903</v>
      </c>
      <c r="D118" s="4">
        <v>1.4490000000000001</v>
      </c>
      <c r="E118">
        <v>0</v>
      </c>
      <c r="F118" t="s">
        <v>1688</v>
      </c>
      <c r="G118" s="2">
        <f t="shared" si="1"/>
        <v>1449</v>
      </c>
    </row>
    <row r="119" spans="1:7" x14ac:dyDescent="0.25">
      <c r="A119" s="1">
        <v>30633</v>
      </c>
      <c r="B119" t="s">
        <v>62</v>
      </c>
      <c r="C119" s="2" t="s">
        <v>635</v>
      </c>
      <c r="D119" s="4">
        <v>1.4530000000000001</v>
      </c>
      <c r="E119" t="s">
        <v>1183</v>
      </c>
      <c r="F119" t="s">
        <v>1575</v>
      </c>
      <c r="G119" s="2">
        <f t="shared" si="1"/>
        <v>1453</v>
      </c>
    </row>
    <row r="120" spans="1:7" x14ac:dyDescent="0.25">
      <c r="A120" s="1">
        <v>31351</v>
      </c>
      <c r="B120" t="s">
        <v>260</v>
      </c>
      <c r="C120" s="2" t="s">
        <v>827</v>
      </c>
      <c r="D120" s="4">
        <v>1.464</v>
      </c>
      <c r="E120" t="s">
        <v>1316</v>
      </c>
      <c r="F120" t="s">
        <v>1699</v>
      </c>
      <c r="G120" s="2">
        <f t="shared" si="1"/>
        <v>1464</v>
      </c>
    </row>
    <row r="121" spans="1:7" x14ac:dyDescent="0.25">
      <c r="A121" s="1">
        <v>32515</v>
      </c>
      <c r="B121" t="s">
        <v>565</v>
      </c>
      <c r="C121" s="2" t="s">
        <v>1116</v>
      </c>
      <c r="D121" s="4">
        <v>1.4710000000000001</v>
      </c>
      <c r="E121">
        <v>0</v>
      </c>
      <c r="F121" t="s">
        <v>1713</v>
      </c>
      <c r="G121" s="2">
        <f t="shared" si="1"/>
        <v>1471</v>
      </c>
    </row>
    <row r="122" spans="1:7" x14ac:dyDescent="0.25">
      <c r="A122" s="1">
        <v>31517</v>
      </c>
      <c r="B122" t="s">
        <v>290</v>
      </c>
      <c r="C122" s="2" t="s">
        <v>857</v>
      </c>
      <c r="D122" s="4">
        <v>1.484</v>
      </c>
      <c r="E122" t="s">
        <v>1339</v>
      </c>
      <c r="F122" t="s">
        <v>1679</v>
      </c>
      <c r="G122" s="2">
        <f t="shared" si="1"/>
        <v>1484</v>
      </c>
    </row>
    <row r="123" spans="1:7" x14ac:dyDescent="0.25">
      <c r="A123" s="1">
        <v>31615</v>
      </c>
      <c r="B123" t="s">
        <v>328</v>
      </c>
      <c r="C123" s="2" t="s">
        <v>892</v>
      </c>
      <c r="D123" s="4">
        <v>1.496</v>
      </c>
      <c r="E123" t="s">
        <v>1369</v>
      </c>
      <c r="F123" t="s">
        <v>1614</v>
      </c>
      <c r="G123" s="2">
        <f t="shared" si="1"/>
        <v>1496</v>
      </c>
    </row>
    <row r="124" spans="1:7" x14ac:dyDescent="0.25">
      <c r="A124" s="1">
        <v>32143</v>
      </c>
      <c r="B124" t="s">
        <v>501</v>
      </c>
      <c r="C124" s="2" t="s">
        <v>1054</v>
      </c>
      <c r="D124" s="4">
        <v>1.4970000000000001</v>
      </c>
      <c r="E124" t="s">
        <v>1490</v>
      </c>
      <c r="F124">
        <v>0</v>
      </c>
      <c r="G124" s="2">
        <f t="shared" si="1"/>
        <v>1497</v>
      </c>
    </row>
    <row r="125" spans="1:7" x14ac:dyDescent="0.25">
      <c r="A125" s="1">
        <v>32209</v>
      </c>
      <c r="B125" t="s">
        <v>507</v>
      </c>
      <c r="C125" s="2" t="s">
        <v>1060</v>
      </c>
      <c r="D125" s="4">
        <v>1.4970000000000001</v>
      </c>
      <c r="E125" t="s">
        <v>1492</v>
      </c>
      <c r="F125" t="s">
        <v>1785</v>
      </c>
      <c r="G125" s="2">
        <f t="shared" si="1"/>
        <v>1497</v>
      </c>
    </row>
    <row r="126" spans="1:7" x14ac:dyDescent="0.25">
      <c r="A126" s="1">
        <v>32335</v>
      </c>
      <c r="B126" t="s">
        <v>550</v>
      </c>
      <c r="C126" s="2" t="s">
        <v>894</v>
      </c>
      <c r="D126" s="4">
        <v>1.506</v>
      </c>
      <c r="E126" t="s">
        <v>1522</v>
      </c>
      <c r="F126" t="s">
        <v>1553</v>
      </c>
      <c r="G126" s="2">
        <f t="shared" si="1"/>
        <v>1506</v>
      </c>
    </row>
    <row r="127" spans="1:7" x14ac:dyDescent="0.25">
      <c r="A127" s="1">
        <v>32331</v>
      </c>
      <c r="B127" t="s">
        <v>546</v>
      </c>
      <c r="C127" s="2" t="s">
        <v>1098</v>
      </c>
      <c r="D127" s="4">
        <v>1.5089999999999999</v>
      </c>
      <c r="E127" t="s">
        <v>1519</v>
      </c>
      <c r="F127" t="s">
        <v>1559</v>
      </c>
      <c r="G127" s="2">
        <f t="shared" si="1"/>
        <v>1509</v>
      </c>
    </row>
    <row r="128" spans="1:7" x14ac:dyDescent="0.25">
      <c r="A128" s="1">
        <v>31843</v>
      </c>
      <c r="B128" t="s">
        <v>410</v>
      </c>
      <c r="C128" s="2" t="s">
        <v>966</v>
      </c>
      <c r="D128" s="4">
        <v>1.516</v>
      </c>
      <c r="E128" t="s">
        <v>1423</v>
      </c>
      <c r="F128" t="s">
        <v>1748</v>
      </c>
      <c r="G128" s="2">
        <f t="shared" si="1"/>
        <v>1516</v>
      </c>
    </row>
    <row r="129" spans="1:7" x14ac:dyDescent="0.25">
      <c r="A129" s="1">
        <v>32524</v>
      </c>
      <c r="B129" t="s">
        <v>574</v>
      </c>
      <c r="C129" s="2" t="s">
        <v>1125</v>
      </c>
      <c r="D129" s="4">
        <v>1.5169999999999999</v>
      </c>
      <c r="E129">
        <v>0</v>
      </c>
      <c r="F129" t="s">
        <v>1722</v>
      </c>
      <c r="G129" s="2">
        <f t="shared" si="1"/>
        <v>1517</v>
      </c>
    </row>
    <row r="130" spans="1:7" x14ac:dyDescent="0.25">
      <c r="A130" s="1">
        <v>31509</v>
      </c>
      <c r="B130" t="s">
        <v>284</v>
      </c>
      <c r="C130" s="2" t="s">
        <v>851</v>
      </c>
      <c r="D130" s="4">
        <v>1.522</v>
      </c>
      <c r="E130" t="s">
        <v>1335</v>
      </c>
      <c r="F130" t="s">
        <v>1709</v>
      </c>
      <c r="G130" s="2">
        <f t="shared" ref="G130:G193" si="2">D130*1000</f>
        <v>1522</v>
      </c>
    </row>
    <row r="131" spans="1:7" x14ac:dyDescent="0.25">
      <c r="A131" s="1">
        <v>31711</v>
      </c>
      <c r="B131" t="s">
        <v>361</v>
      </c>
      <c r="C131" s="2" t="s">
        <v>925</v>
      </c>
      <c r="D131" s="4">
        <v>1.524</v>
      </c>
      <c r="E131">
        <v>0</v>
      </c>
      <c r="F131">
        <v>0</v>
      </c>
      <c r="G131" s="2">
        <f t="shared" si="2"/>
        <v>1524</v>
      </c>
    </row>
    <row r="132" spans="1:7" x14ac:dyDescent="0.25">
      <c r="A132" s="1">
        <v>31234</v>
      </c>
      <c r="B132" t="s">
        <v>230</v>
      </c>
      <c r="C132" s="2" t="s">
        <v>799</v>
      </c>
      <c r="D132" s="4">
        <v>1.5269999999999999</v>
      </c>
      <c r="E132" t="s">
        <v>1293</v>
      </c>
      <c r="F132" t="s">
        <v>1535</v>
      </c>
      <c r="G132" s="2">
        <f t="shared" si="2"/>
        <v>1527</v>
      </c>
    </row>
    <row r="133" spans="1:7" x14ac:dyDescent="0.25">
      <c r="A133" s="1">
        <v>30614</v>
      </c>
      <c r="B133" t="s">
        <v>50</v>
      </c>
      <c r="C133" s="2" t="s">
        <v>623</v>
      </c>
      <c r="D133" s="4">
        <v>1.536</v>
      </c>
      <c r="E133" t="s">
        <v>1172</v>
      </c>
      <c r="F133" t="s">
        <v>1551</v>
      </c>
      <c r="G133" s="2">
        <f t="shared" si="2"/>
        <v>1536</v>
      </c>
    </row>
    <row r="134" spans="1:7" x14ac:dyDescent="0.25">
      <c r="A134" s="1">
        <v>30713</v>
      </c>
      <c r="B134" t="s">
        <v>80</v>
      </c>
      <c r="C134" s="2" t="s">
        <v>653</v>
      </c>
      <c r="D134" s="4">
        <v>1.5389999999999999</v>
      </c>
      <c r="E134" t="s">
        <v>1199</v>
      </c>
      <c r="F134" t="s">
        <v>1590</v>
      </c>
      <c r="G134" s="2">
        <f t="shared" si="2"/>
        <v>1539</v>
      </c>
    </row>
    <row r="135" spans="1:7" x14ac:dyDescent="0.25">
      <c r="A135" s="1">
        <v>31336</v>
      </c>
      <c r="B135" t="s">
        <v>251</v>
      </c>
      <c r="C135" s="2" t="s">
        <v>818</v>
      </c>
      <c r="D135" s="4">
        <v>1.5389999999999999</v>
      </c>
      <c r="E135" t="s">
        <v>1309</v>
      </c>
      <c r="F135" t="s">
        <v>1697</v>
      </c>
      <c r="G135" s="2">
        <f t="shared" si="2"/>
        <v>1539</v>
      </c>
    </row>
    <row r="136" spans="1:7" x14ac:dyDescent="0.25">
      <c r="A136" s="1">
        <v>31404</v>
      </c>
      <c r="B136" t="s">
        <v>266</v>
      </c>
      <c r="C136" s="2" t="s">
        <v>833</v>
      </c>
      <c r="D136" s="4">
        <v>1.54</v>
      </c>
      <c r="E136" t="s">
        <v>1321</v>
      </c>
      <c r="F136" t="s">
        <v>1702</v>
      </c>
      <c r="G136" s="2">
        <f t="shared" si="2"/>
        <v>1540</v>
      </c>
    </row>
    <row r="137" spans="1:7" x14ac:dyDescent="0.25">
      <c r="A137" s="1">
        <v>31035</v>
      </c>
      <c r="B137" t="s">
        <v>182</v>
      </c>
      <c r="C137" s="2" t="s">
        <v>752</v>
      </c>
      <c r="D137" s="4">
        <v>1.5429999999999999</v>
      </c>
      <c r="E137" t="s">
        <v>1263</v>
      </c>
      <c r="F137" t="s">
        <v>1656</v>
      </c>
      <c r="G137" s="2">
        <f t="shared" si="2"/>
        <v>1543</v>
      </c>
    </row>
    <row r="138" spans="1:7" x14ac:dyDescent="0.25">
      <c r="A138" s="1">
        <v>31927</v>
      </c>
      <c r="B138" t="s">
        <v>440</v>
      </c>
      <c r="C138" s="2" t="s">
        <v>995</v>
      </c>
      <c r="D138" s="4">
        <v>1.5429999999999999</v>
      </c>
      <c r="E138" t="s">
        <v>1446</v>
      </c>
      <c r="F138" t="s">
        <v>1761</v>
      </c>
      <c r="G138" s="2">
        <f t="shared" si="2"/>
        <v>1543</v>
      </c>
    </row>
    <row r="139" spans="1:7" x14ac:dyDescent="0.25">
      <c r="A139" s="1">
        <v>32004</v>
      </c>
      <c r="B139" t="s">
        <v>466</v>
      </c>
      <c r="C139" s="2" t="s">
        <v>1020</v>
      </c>
      <c r="D139" s="4">
        <v>1.544</v>
      </c>
      <c r="E139" t="s">
        <v>1466</v>
      </c>
      <c r="F139" t="s">
        <v>1688</v>
      </c>
      <c r="G139" s="2">
        <f t="shared" si="2"/>
        <v>1544</v>
      </c>
    </row>
    <row r="140" spans="1:7" x14ac:dyDescent="0.25">
      <c r="A140" s="1">
        <v>32018</v>
      </c>
      <c r="B140" t="s">
        <v>480</v>
      </c>
      <c r="C140" s="2" t="s">
        <v>1033</v>
      </c>
      <c r="D140" s="4">
        <v>1.548</v>
      </c>
      <c r="E140" t="s">
        <v>1474</v>
      </c>
      <c r="F140" t="s">
        <v>1776</v>
      </c>
      <c r="G140" s="2">
        <f t="shared" si="2"/>
        <v>1548</v>
      </c>
    </row>
    <row r="141" spans="1:7" x14ac:dyDescent="0.25">
      <c r="A141" s="1">
        <v>30719</v>
      </c>
      <c r="B141" t="s">
        <v>84</v>
      </c>
      <c r="C141" s="2" t="s">
        <v>657</v>
      </c>
      <c r="D141" s="4">
        <v>1.5569999999999999</v>
      </c>
      <c r="E141" t="s">
        <v>1149</v>
      </c>
      <c r="F141" t="s">
        <v>1593</v>
      </c>
      <c r="G141" s="2">
        <f t="shared" si="2"/>
        <v>1557</v>
      </c>
    </row>
    <row r="142" spans="1:7" x14ac:dyDescent="0.25">
      <c r="A142" s="1">
        <v>31204</v>
      </c>
      <c r="B142" t="s">
        <v>215</v>
      </c>
      <c r="C142" s="2" t="s">
        <v>784</v>
      </c>
      <c r="D142" s="4">
        <v>1.5620000000000001</v>
      </c>
      <c r="E142" t="s">
        <v>1279</v>
      </c>
      <c r="F142" t="s">
        <v>1679</v>
      </c>
      <c r="G142" s="2">
        <f t="shared" si="2"/>
        <v>1562</v>
      </c>
    </row>
    <row r="143" spans="1:7" x14ac:dyDescent="0.25">
      <c r="A143" s="1">
        <v>31913</v>
      </c>
      <c r="B143" t="s">
        <v>428</v>
      </c>
      <c r="C143" s="2" t="s">
        <v>629</v>
      </c>
      <c r="D143" s="4">
        <v>1.5620000000000001</v>
      </c>
      <c r="E143" t="s">
        <v>1438</v>
      </c>
      <c r="F143" t="s">
        <v>1683</v>
      </c>
      <c r="G143" s="2">
        <f t="shared" si="2"/>
        <v>1562</v>
      </c>
    </row>
    <row r="144" spans="1:7" x14ac:dyDescent="0.25">
      <c r="A144" s="1">
        <v>31847</v>
      </c>
      <c r="B144" t="s">
        <v>414</v>
      </c>
      <c r="C144" s="2" t="s">
        <v>970</v>
      </c>
      <c r="D144" s="4">
        <v>1.5660000000000001</v>
      </c>
      <c r="E144" t="s">
        <v>1427</v>
      </c>
      <c r="F144" t="s">
        <v>1559</v>
      </c>
      <c r="G144" s="2">
        <f t="shared" si="2"/>
        <v>1566</v>
      </c>
    </row>
    <row r="145" spans="1:7" x14ac:dyDescent="0.25">
      <c r="A145" s="1">
        <v>31009</v>
      </c>
      <c r="B145" t="s">
        <v>170</v>
      </c>
      <c r="C145" s="2" t="s">
        <v>742</v>
      </c>
      <c r="D145" s="4">
        <v>1.571</v>
      </c>
      <c r="E145" t="s">
        <v>650</v>
      </c>
      <c r="F145" t="s">
        <v>1572</v>
      </c>
      <c r="G145" s="2">
        <f t="shared" si="2"/>
        <v>1571</v>
      </c>
    </row>
    <row r="146" spans="1:7" x14ac:dyDescent="0.25">
      <c r="A146" s="1">
        <v>31628</v>
      </c>
      <c r="B146" t="s">
        <v>335</v>
      </c>
      <c r="C146" s="2" t="s">
        <v>899</v>
      </c>
      <c r="D146" s="4">
        <v>1.571</v>
      </c>
      <c r="E146" t="s">
        <v>1372</v>
      </c>
      <c r="F146" t="s">
        <v>1695</v>
      </c>
      <c r="G146" s="2">
        <f t="shared" si="2"/>
        <v>1571</v>
      </c>
    </row>
    <row r="147" spans="1:7" x14ac:dyDescent="0.25">
      <c r="A147" s="1">
        <v>30613</v>
      </c>
      <c r="B147" t="s">
        <v>49</v>
      </c>
      <c r="C147" s="2" t="s">
        <v>622</v>
      </c>
      <c r="D147" s="4">
        <v>1.573</v>
      </c>
      <c r="E147" t="s">
        <v>1171</v>
      </c>
      <c r="F147" t="s">
        <v>1538</v>
      </c>
      <c r="G147" s="2">
        <f t="shared" si="2"/>
        <v>1573</v>
      </c>
    </row>
    <row r="148" spans="1:7" x14ac:dyDescent="0.25">
      <c r="A148" s="1">
        <v>31617</v>
      </c>
      <c r="B148" t="s">
        <v>330</v>
      </c>
      <c r="C148" s="2" t="s">
        <v>894</v>
      </c>
      <c r="D148" s="4">
        <v>1.573</v>
      </c>
      <c r="E148">
        <v>0</v>
      </c>
      <c r="F148" t="s">
        <v>1712</v>
      </c>
      <c r="G148" s="2">
        <f t="shared" si="2"/>
        <v>1573</v>
      </c>
    </row>
    <row r="149" spans="1:7" x14ac:dyDescent="0.25">
      <c r="A149" s="1">
        <v>31653</v>
      </c>
      <c r="B149" t="s">
        <v>349</v>
      </c>
      <c r="C149" s="2" t="s">
        <v>913</v>
      </c>
      <c r="D149" s="4">
        <v>1.573</v>
      </c>
      <c r="E149">
        <v>0</v>
      </c>
      <c r="F149" t="s">
        <v>1733</v>
      </c>
      <c r="G149" s="2">
        <f t="shared" si="2"/>
        <v>1573</v>
      </c>
    </row>
    <row r="150" spans="1:7" x14ac:dyDescent="0.25">
      <c r="A150" s="1">
        <v>31804</v>
      </c>
      <c r="B150" t="s">
        <v>376</v>
      </c>
      <c r="C150" s="2" t="s">
        <v>937</v>
      </c>
      <c r="D150" s="4">
        <v>1.58</v>
      </c>
      <c r="E150" t="s">
        <v>1402</v>
      </c>
      <c r="F150" t="s">
        <v>1741</v>
      </c>
      <c r="G150" s="2">
        <f t="shared" si="2"/>
        <v>1580</v>
      </c>
    </row>
    <row r="151" spans="1:7" x14ac:dyDescent="0.25">
      <c r="A151" s="1">
        <v>31410</v>
      </c>
      <c r="B151" t="s">
        <v>272</v>
      </c>
      <c r="C151" s="2" t="s">
        <v>839</v>
      </c>
      <c r="D151" s="4">
        <v>1.591</v>
      </c>
      <c r="E151" t="s">
        <v>1325</v>
      </c>
      <c r="F151" t="s">
        <v>1704</v>
      </c>
      <c r="G151" s="2">
        <f t="shared" si="2"/>
        <v>1591</v>
      </c>
    </row>
    <row r="152" spans="1:7" x14ac:dyDescent="0.25">
      <c r="A152" s="1">
        <v>31129</v>
      </c>
      <c r="B152" t="s">
        <v>210</v>
      </c>
      <c r="C152" s="2" t="s">
        <v>779</v>
      </c>
      <c r="D152" s="4">
        <v>1.595</v>
      </c>
      <c r="E152">
        <v>0</v>
      </c>
      <c r="F152" t="s">
        <v>1675</v>
      </c>
      <c r="G152" s="2">
        <f t="shared" si="2"/>
        <v>1595</v>
      </c>
    </row>
    <row r="153" spans="1:7" x14ac:dyDescent="0.25">
      <c r="A153" s="1">
        <v>31036</v>
      </c>
      <c r="B153" t="s">
        <v>183</v>
      </c>
      <c r="C153" s="2" t="s">
        <v>753</v>
      </c>
      <c r="D153" s="4">
        <v>1.5980000000000001</v>
      </c>
      <c r="E153" t="s">
        <v>1264</v>
      </c>
      <c r="F153" t="s">
        <v>1551</v>
      </c>
      <c r="G153" s="2">
        <f t="shared" si="2"/>
        <v>1598</v>
      </c>
    </row>
    <row r="154" spans="1:7" x14ac:dyDescent="0.25">
      <c r="A154" s="1">
        <v>30721</v>
      </c>
      <c r="B154" t="s">
        <v>85</v>
      </c>
      <c r="C154" s="2" t="s">
        <v>658</v>
      </c>
      <c r="D154" s="4">
        <v>1.603</v>
      </c>
      <c r="E154" t="s">
        <v>1203</v>
      </c>
      <c r="F154" t="s">
        <v>1594</v>
      </c>
      <c r="G154" s="2">
        <f t="shared" si="2"/>
        <v>1603</v>
      </c>
    </row>
    <row r="155" spans="1:7" x14ac:dyDescent="0.25">
      <c r="A155" s="1">
        <v>31018</v>
      </c>
      <c r="B155" t="s">
        <v>174</v>
      </c>
      <c r="C155" s="2" t="s">
        <v>745</v>
      </c>
      <c r="D155" s="4">
        <v>1.605</v>
      </c>
      <c r="E155">
        <v>0</v>
      </c>
      <c r="F155" t="s">
        <v>1640</v>
      </c>
      <c r="G155" s="2">
        <f t="shared" si="2"/>
        <v>1605</v>
      </c>
    </row>
    <row r="156" spans="1:7" x14ac:dyDescent="0.25">
      <c r="A156" s="1">
        <v>31604</v>
      </c>
      <c r="B156" t="s">
        <v>319</v>
      </c>
      <c r="C156" s="2" t="s">
        <v>580</v>
      </c>
      <c r="D156" s="4">
        <v>1.6120000000000001</v>
      </c>
      <c r="E156" t="s">
        <v>1365</v>
      </c>
      <c r="F156" t="s">
        <v>1713</v>
      </c>
      <c r="G156" s="2">
        <f t="shared" si="2"/>
        <v>1612</v>
      </c>
    </row>
    <row r="157" spans="1:7" x14ac:dyDescent="0.25">
      <c r="A157" s="1">
        <v>31650</v>
      </c>
      <c r="B157" t="s">
        <v>346</v>
      </c>
      <c r="C157" s="2" t="s">
        <v>910</v>
      </c>
      <c r="D157" s="4">
        <v>1.6140000000000001</v>
      </c>
      <c r="E157">
        <v>0</v>
      </c>
      <c r="F157" t="s">
        <v>1547</v>
      </c>
      <c r="G157" s="2">
        <f t="shared" si="2"/>
        <v>1614</v>
      </c>
    </row>
    <row r="158" spans="1:7" x14ac:dyDescent="0.25">
      <c r="A158" s="1">
        <v>31932</v>
      </c>
      <c r="B158" t="s">
        <v>444</v>
      </c>
      <c r="C158" s="2" t="s">
        <v>998</v>
      </c>
      <c r="D158" s="4">
        <v>1.615</v>
      </c>
      <c r="E158" t="s">
        <v>1229</v>
      </c>
      <c r="F158" t="s">
        <v>1764</v>
      </c>
      <c r="G158" s="2">
        <f t="shared" si="2"/>
        <v>1615</v>
      </c>
    </row>
    <row r="159" spans="1:7" x14ac:dyDescent="0.25">
      <c r="A159" s="1">
        <v>30903</v>
      </c>
      <c r="B159" t="s">
        <v>104</v>
      </c>
      <c r="C159" s="2" t="s">
        <v>677</v>
      </c>
      <c r="D159" s="4">
        <v>1.617</v>
      </c>
      <c r="E159" t="s">
        <v>1218</v>
      </c>
      <c r="F159" t="s">
        <v>1605</v>
      </c>
      <c r="G159" s="2">
        <f t="shared" si="2"/>
        <v>1617</v>
      </c>
    </row>
    <row r="160" spans="1:7" x14ac:dyDescent="0.25">
      <c r="A160" s="1">
        <v>31344</v>
      </c>
      <c r="B160" t="s">
        <v>256</v>
      </c>
      <c r="C160" s="2" t="s">
        <v>823</v>
      </c>
      <c r="D160" s="4">
        <v>1.6180000000000001</v>
      </c>
      <c r="E160" t="s">
        <v>1313</v>
      </c>
      <c r="F160" t="s">
        <v>1653</v>
      </c>
      <c r="G160" s="2">
        <f t="shared" si="2"/>
        <v>1618</v>
      </c>
    </row>
    <row r="161" spans="1:7" x14ac:dyDescent="0.25">
      <c r="A161" s="1">
        <v>31551</v>
      </c>
      <c r="B161" t="s">
        <v>314</v>
      </c>
      <c r="C161" s="2" t="s">
        <v>879</v>
      </c>
      <c r="D161" s="4">
        <v>1.621</v>
      </c>
      <c r="E161" t="s">
        <v>1223</v>
      </c>
      <c r="F161" t="s">
        <v>1683</v>
      </c>
      <c r="G161" s="2">
        <f t="shared" si="2"/>
        <v>1621</v>
      </c>
    </row>
    <row r="162" spans="1:7" x14ac:dyDescent="0.25">
      <c r="A162" s="1">
        <v>31706</v>
      </c>
      <c r="B162" t="s">
        <v>357</v>
      </c>
      <c r="C162" s="2" t="s">
        <v>921</v>
      </c>
      <c r="D162" s="4">
        <v>1.625</v>
      </c>
      <c r="E162" t="s">
        <v>1386</v>
      </c>
      <c r="F162">
        <v>0</v>
      </c>
      <c r="G162" s="2">
        <f t="shared" si="2"/>
        <v>1625</v>
      </c>
    </row>
    <row r="163" spans="1:7" x14ac:dyDescent="0.25">
      <c r="A163" s="1">
        <v>31844</v>
      </c>
      <c r="B163" t="s">
        <v>411</v>
      </c>
      <c r="C163" s="2" t="s">
        <v>967</v>
      </c>
      <c r="D163" s="4">
        <v>1.6279999999999999</v>
      </c>
      <c r="E163" t="s">
        <v>1424</v>
      </c>
      <c r="F163" t="s">
        <v>1749</v>
      </c>
      <c r="G163" s="2">
        <f t="shared" si="2"/>
        <v>1628</v>
      </c>
    </row>
    <row r="164" spans="1:7" x14ac:dyDescent="0.25">
      <c r="A164" s="1">
        <v>31846</v>
      </c>
      <c r="B164" t="s">
        <v>413</v>
      </c>
      <c r="C164" s="2" t="s">
        <v>969</v>
      </c>
      <c r="D164" s="4">
        <v>1.63</v>
      </c>
      <c r="E164" t="s">
        <v>1426</v>
      </c>
      <c r="F164">
        <v>0</v>
      </c>
      <c r="G164" s="2">
        <f t="shared" si="2"/>
        <v>1630</v>
      </c>
    </row>
    <row r="165" spans="1:7" x14ac:dyDescent="0.25">
      <c r="A165" s="1">
        <v>31124</v>
      </c>
      <c r="B165" t="s">
        <v>209</v>
      </c>
      <c r="C165" s="2" t="s">
        <v>778</v>
      </c>
      <c r="D165" s="4">
        <v>1.6359999999999999</v>
      </c>
      <c r="E165" t="s">
        <v>1275</v>
      </c>
      <c r="F165" t="s">
        <v>1674</v>
      </c>
      <c r="G165" s="2">
        <f t="shared" si="2"/>
        <v>1636</v>
      </c>
    </row>
    <row r="166" spans="1:7" x14ac:dyDescent="0.25">
      <c r="A166" s="1">
        <v>32309</v>
      </c>
      <c r="B166" t="s">
        <v>526</v>
      </c>
      <c r="C166" s="2" t="s">
        <v>1078</v>
      </c>
      <c r="D166" s="4">
        <v>1.637</v>
      </c>
      <c r="E166" t="s">
        <v>1505</v>
      </c>
      <c r="F166" t="s">
        <v>1549</v>
      </c>
      <c r="G166" s="2">
        <f t="shared" si="2"/>
        <v>1637</v>
      </c>
    </row>
    <row r="167" spans="1:7" x14ac:dyDescent="0.25">
      <c r="A167" s="1">
        <v>30541</v>
      </c>
      <c r="B167" t="s">
        <v>36</v>
      </c>
      <c r="C167" s="2" t="s">
        <v>609</v>
      </c>
      <c r="D167" s="4">
        <v>1.6479999999999999</v>
      </c>
      <c r="E167" t="s">
        <v>1158</v>
      </c>
      <c r="F167" t="s">
        <v>1557</v>
      </c>
      <c r="G167" s="2">
        <f t="shared" si="2"/>
        <v>1648</v>
      </c>
    </row>
    <row r="168" spans="1:7" x14ac:dyDescent="0.25">
      <c r="A168" s="1">
        <v>32203</v>
      </c>
      <c r="B168" t="s">
        <v>504</v>
      </c>
      <c r="C168" s="2" t="s">
        <v>1057</v>
      </c>
      <c r="D168" s="4">
        <v>1.651</v>
      </c>
      <c r="E168">
        <v>0</v>
      </c>
      <c r="F168" t="s">
        <v>1559</v>
      </c>
      <c r="G168" s="2">
        <f t="shared" si="2"/>
        <v>1651</v>
      </c>
    </row>
    <row r="169" spans="1:7" x14ac:dyDescent="0.25">
      <c r="A169" s="1">
        <v>32502</v>
      </c>
      <c r="B169" t="s">
        <v>556</v>
      </c>
      <c r="C169" s="2" t="s">
        <v>1107</v>
      </c>
      <c r="D169" s="4">
        <v>1.6519999999999999</v>
      </c>
      <c r="E169">
        <v>0</v>
      </c>
      <c r="F169" t="s">
        <v>1801</v>
      </c>
      <c r="G169" s="2">
        <f t="shared" si="2"/>
        <v>1652</v>
      </c>
    </row>
    <row r="170" spans="1:7" x14ac:dyDescent="0.25">
      <c r="A170" s="1">
        <v>30805</v>
      </c>
      <c r="B170" t="s">
        <v>128</v>
      </c>
      <c r="C170" s="2" t="s">
        <v>701</v>
      </c>
      <c r="D170" s="4">
        <v>1.6559999999999999</v>
      </c>
      <c r="E170" t="s">
        <v>1229</v>
      </c>
      <c r="F170" t="s">
        <v>1607</v>
      </c>
      <c r="G170" s="2">
        <f t="shared" si="2"/>
        <v>1656</v>
      </c>
    </row>
    <row r="171" spans="1:7" x14ac:dyDescent="0.25">
      <c r="A171" s="1">
        <v>31522</v>
      </c>
      <c r="B171" t="s">
        <v>294</v>
      </c>
      <c r="C171" s="2" t="s">
        <v>861</v>
      </c>
      <c r="D171" s="4">
        <v>1.6619999999999999</v>
      </c>
      <c r="E171" t="s">
        <v>1342</v>
      </c>
      <c r="F171" t="s">
        <v>1616</v>
      </c>
      <c r="G171" s="2">
        <f t="shared" si="2"/>
        <v>1662</v>
      </c>
    </row>
    <row r="172" spans="1:7" x14ac:dyDescent="0.25">
      <c r="A172" s="1">
        <v>31525</v>
      </c>
      <c r="B172" t="s">
        <v>297</v>
      </c>
      <c r="C172" s="2" t="s">
        <v>864</v>
      </c>
      <c r="D172" s="4">
        <v>1.665</v>
      </c>
      <c r="E172" t="s">
        <v>1345</v>
      </c>
      <c r="F172" t="s">
        <v>1556</v>
      </c>
      <c r="G172" s="2">
        <f t="shared" si="2"/>
        <v>1665</v>
      </c>
    </row>
    <row r="173" spans="1:7" x14ac:dyDescent="0.25">
      <c r="A173" s="1">
        <v>30629</v>
      </c>
      <c r="B173" t="s">
        <v>60</v>
      </c>
      <c r="C173" s="2" t="s">
        <v>633</v>
      </c>
      <c r="D173" s="4">
        <v>1.6659999999999999</v>
      </c>
      <c r="E173" t="s">
        <v>1181</v>
      </c>
      <c r="F173" t="s">
        <v>1573</v>
      </c>
      <c r="G173" s="2">
        <f t="shared" si="2"/>
        <v>1666</v>
      </c>
    </row>
    <row r="174" spans="1:7" x14ac:dyDescent="0.25">
      <c r="A174" s="1">
        <v>31346</v>
      </c>
      <c r="B174" t="s">
        <v>257</v>
      </c>
      <c r="C174" s="2" t="s">
        <v>824</v>
      </c>
      <c r="D174" s="4">
        <v>1.6659999999999999</v>
      </c>
      <c r="E174" t="s">
        <v>1314</v>
      </c>
      <c r="F174" t="s">
        <v>1614</v>
      </c>
      <c r="G174" s="2">
        <f t="shared" si="2"/>
        <v>1666</v>
      </c>
    </row>
    <row r="175" spans="1:7" x14ac:dyDescent="0.25">
      <c r="A175" s="1">
        <v>31910</v>
      </c>
      <c r="B175" t="s">
        <v>425</v>
      </c>
      <c r="C175" s="2" t="s">
        <v>981</v>
      </c>
      <c r="D175" s="4">
        <v>1.669</v>
      </c>
      <c r="E175" t="s">
        <v>1436</v>
      </c>
      <c r="F175" t="s">
        <v>1754</v>
      </c>
      <c r="G175" s="2">
        <f t="shared" si="2"/>
        <v>1669</v>
      </c>
    </row>
    <row r="176" spans="1:7" x14ac:dyDescent="0.25">
      <c r="A176" s="1">
        <v>30616</v>
      </c>
      <c r="B176" t="s">
        <v>52</v>
      </c>
      <c r="C176" s="2" t="s">
        <v>625</v>
      </c>
      <c r="D176" s="4">
        <v>1.671</v>
      </c>
      <c r="E176" t="s">
        <v>1173</v>
      </c>
      <c r="F176" t="s">
        <v>1567</v>
      </c>
      <c r="G176" s="2">
        <f t="shared" si="2"/>
        <v>1671</v>
      </c>
    </row>
    <row r="177" spans="1:7" x14ac:dyDescent="0.25">
      <c r="A177" s="1">
        <v>31540</v>
      </c>
      <c r="B177" t="s">
        <v>307</v>
      </c>
      <c r="C177" s="2" t="s">
        <v>873</v>
      </c>
      <c r="D177" s="4">
        <v>1.6759999999999999</v>
      </c>
      <c r="E177" t="s">
        <v>1355</v>
      </c>
      <c r="F177" t="s">
        <v>1720</v>
      </c>
      <c r="G177" s="2">
        <f t="shared" si="2"/>
        <v>1676</v>
      </c>
    </row>
    <row r="178" spans="1:7" x14ac:dyDescent="0.25">
      <c r="A178" s="1">
        <v>31202</v>
      </c>
      <c r="B178" t="s">
        <v>213</v>
      </c>
      <c r="C178" s="2" t="s">
        <v>782</v>
      </c>
      <c r="D178" s="4">
        <v>1.68</v>
      </c>
      <c r="E178" t="s">
        <v>1277</v>
      </c>
      <c r="F178" t="s">
        <v>1677</v>
      </c>
      <c r="G178" s="2">
        <f t="shared" si="2"/>
        <v>1680</v>
      </c>
    </row>
    <row r="179" spans="1:7" x14ac:dyDescent="0.25">
      <c r="A179" s="1">
        <v>31015</v>
      </c>
      <c r="B179" t="s">
        <v>172</v>
      </c>
      <c r="C179" s="2" t="s">
        <v>743</v>
      </c>
      <c r="D179" s="4">
        <v>1.6830000000000001</v>
      </c>
      <c r="E179">
        <v>0</v>
      </c>
      <c r="F179" t="s">
        <v>1649</v>
      </c>
      <c r="G179" s="2">
        <f t="shared" si="2"/>
        <v>1683</v>
      </c>
    </row>
    <row r="180" spans="1:7" x14ac:dyDescent="0.25">
      <c r="A180" s="1">
        <v>31813</v>
      </c>
      <c r="B180" t="s">
        <v>385</v>
      </c>
      <c r="C180" s="2" t="s">
        <v>946</v>
      </c>
      <c r="D180" s="4">
        <v>1.6919999999999999</v>
      </c>
      <c r="E180" t="s">
        <v>1408</v>
      </c>
      <c r="F180" t="s">
        <v>1541</v>
      </c>
      <c r="G180" s="2">
        <f t="shared" si="2"/>
        <v>1692</v>
      </c>
    </row>
    <row r="181" spans="1:7" x14ac:dyDescent="0.25">
      <c r="A181" s="1">
        <v>30842</v>
      </c>
      <c r="B181" t="s">
        <v>152</v>
      </c>
      <c r="C181" s="2" t="s">
        <v>724</v>
      </c>
      <c r="D181" s="4">
        <v>1.696</v>
      </c>
      <c r="E181" t="s">
        <v>1248</v>
      </c>
      <c r="F181" t="s">
        <v>1638</v>
      </c>
      <c r="G181" s="2">
        <f t="shared" si="2"/>
        <v>1696</v>
      </c>
    </row>
    <row r="182" spans="1:7" x14ac:dyDescent="0.25">
      <c r="A182" s="1">
        <v>31954</v>
      </c>
      <c r="B182" t="s">
        <v>461</v>
      </c>
      <c r="C182" s="2" t="s">
        <v>1015</v>
      </c>
      <c r="D182" s="4">
        <v>1.704</v>
      </c>
      <c r="E182" t="s">
        <v>1462</v>
      </c>
      <c r="F182" t="s">
        <v>1608</v>
      </c>
      <c r="G182" s="2">
        <f t="shared" si="2"/>
        <v>1704</v>
      </c>
    </row>
    <row r="183" spans="1:7" x14ac:dyDescent="0.25">
      <c r="A183" s="1">
        <v>31511</v>
      </c>
      <c r="B183" t="s">
        <v>285</v>
      </c>
      <c r="C183" s="2" t="s">
        <v>852</v>
      </c>
      <c r="D183" s="4">
        <v>1.706</v>
      </c>
      <c r="E183" t="s">
        <v>1232</v>
      </c>
      <c r="F183" t="s">
        <v>1634</v>
      </c>
      <c r="G183" s="2">
        <f t="shared" si="2"/>
        <v>1706</v>
      </c>
    </row>
    <row r="184" spans="1:7" x14ac:dyDescent="0.25">
      <c r="A184" s="1">
        <v>30516</v>
      </c>
      <c r="B184" t="s">
        <v>19</v>
      </c>
      <c r="C184" s="2" t="s">
        <v>592</v>
      </c>
      <c r="D184" s="4">
        <v>1.7090000000000001</v>
      </c>
      <c r="E184" t="s">
        <v>1143</v>
      </c>
      <c r="F184" t="s">
        <v>1544</v>
      </c>
      <c r="G184" s="2">
        <f t="shared" si="2"/>
        <v>1709</v>
      </c>
    </row>
    <row r="185" spans="1:7" x14ac:dyDescent="0.25">
      <c r="A185" s="1">
        <v>31817</v>
      </c>
      <c r="B185" t="s">
        <v>388</v>
      </c>
      <c r="C185" s="2" t="s">
        <v>861</v>
      </c>
      <c r="D185" s="4">
        <v>1.712</v>
      </c>
      <c r="E185" t="s">
        <v>1410</v>
      </c>
      <c r="F185" t="s">
        <v>1556</v>
      </c>
      <c r="G185" s="2">
        <f t="shared" si="2"/>
        <v>1712</v>
      </c>
    </row>
    <row r="186" spans="1:7" x14ac:dyDescent="0.25">
      <c r="A186" s="1">
        <v>32521</v>
      </c>
      <c r="B186" t="s">
        <v>571</v>
      </c>
      <c r="C186" s="2" t="s">
        <v>1122</v>
      </c>
      <c r="D186" s="4">
        <v>1.7130000000000001</v>
      </c>
      <c r="E186" t="s">
        <v>1531</v>
      </c>
      <c r="F186" t="s">
        <v>1804</v>
      </c>
      <c r="G186" s="2">
        <f t="shared" si="2"/>
        <v>1713</v>
      </c>
    </row>
    <row r="187" spans="1:7" x14ac:dyDescent="0.25">
      <c r="A187" s="1">
        <v>30741</v>
      </c>
      <c r="B187" t="s">
        <v>102</v>
      </c>
      <c r="C187" s="2" t="s">
        <v>675</v>
      </c>
      <c r="D187" s="4">
        <v>1.716</v>
      </c>
      <c r="E187">
        <v>0</v>
      </c>
      <c r="F187">
        <v>0</v>
      </c>
      <c r="G187" s="2">
        <f t="shared" si="2"/>
        <v>1716</v>
      </c>
    </row>
    <row r="188" spans="1:7" x14ac:dyDescent="0.25">
      <c r="A188" s="1">
        <v>30612</v>
      </c>
      <c r="B188" t="s">
        <v>48</v>
      </c>
      <c r="C188" s="2" t="s">
        <v>621</v>
      </c>
      <c r="D188" s="4">
        <v>1.734</v>
      </c>
      <c r="E188" t="s">
        <v>1170</v>
      </c>
      <c r="F188">
        <v>0</v>
      </c>
      <c r="G188" s="2">
        <f t="shared" si="2"/>
        <v>1734</v>
      </c>
    </row>
    <row r="189" spans="1:7" x14ac:dyDescent="0.25">
      <c r="A189" s="1">
        <v>30858</v>
      </c>
      <c r="B189" t="s">
        <v>163</v>
      </c>
      <c r="C189" s="2" t="s">
        <v>735</v>
      </c>
      <c r="D189" s="4">
        <v>1.7350000000000001</v>
      </c>
      <c r="E189" t="s">
        <v>1255</v>
      </c>
      <c r="F189" t="s">
        <v>1645</v>
      </c>
      <c r="G189" s="2">
        <f t="shared" si="2"/>
        <v>1735</v>
      </c>
    </row>
    <row r="190" spans="1:7" x14ac:dyDescent="0.25">
      <c r="A190" s="1">
        <v>30512</v>
      </c>
      <c r="B190" t="s">
        <v>16</v>
      </c>
      <c r="C190" s="2" t="s">
        <v>589</v>
      </c>
      <c r="D190" s="4">
        <v>1.736</v>
      </c>
      <c r="E190" t="s">
        <v>1140</v>
      </c>
      <c r="F190" t="s">
        <v>1541</v>
      </c>
      <c r="G190" s="2">
        <f t="shared" si="2"/>
        <v>1736</v>
      </c>
    </row>
    <row r="191" spans="1:7" x14ac:dyDescent="0.25">
      <c r="A191" s="1">
        <v>30645</v>
      </c>
      <c r="B191" t="s">
        <v>68</v>
      </c>
      <c r="C191" s="2" t="s">
        <v>641</v>
      </c>
      <c r="D191" s="4">
        <v>1.7370000000000001</v>
      </c>
      <c r="E191" t="s">
        <v>1189</v>
      </c>
      <c r="F191" t="s">
        <v>1580</v>
      </c>
      <c r="G191" s="2">
        <f t="shared" si="2"/>
        <v>1737</v>
      </c>
    </row>
    <row r="192" spans="1:7" x14ac:dyDescent="0.25">
      <c r="A192" s="1">
        <v>30702</v>
      </c>
      <c r="B192" t="s">
        <v>71</v>
      </c>
      <c r="C192" s="2" t="s">
        <v>644</v>
      </c>
      <c r="D192" s="4">
        <v>1.7390000000000001</v>
      </c>
      <c r="E192" t="s">
        <v>1191</v>
      </c>
      <c r="F192" t="s">
        <v>1582</v>
      </c>
      <c r="G192" s="2">
        <f t="shared" si="2"/>
        <v>1739</v>
      </c>
    </row>
    <row r="193" spans="1:7" x14ac:dyDescent="0.25">
      <c r="A193" s="1">
        <v>31928</v>
      </c>
      <c r="B193" t="s">
        <v>441</v>
      </c>
      <c r="C193" s="2" t="s">
        <v>996</v>
      </c>
      <c r="D193" s="4">
        <v>1.7430000000000001</v>
      </c>
      <c r="E193" t="s">
        <v>1265</v>
      </c>
      <c r="F193" t="s">
        <v>1762</v>
      </c>
      <c r="G193" s="2">
        <f t="shared" si="2"/>
        <v>1743</v>
      </c>
    </row>
    <row r="194" spans="1:7" x14ac:dyDescent="0.25">
      <c r="A194" s="1">
        <v>30737</v>
      </c>
      <c r="B194" t="s">
        <v>98</v>
      </c>
      <c r="C194" s="2" t="s">
        <v>671</v>
      </c>
      <c r="D194" s="4">
        <v>1.766</v>
      </c>
      <c r="E194" t="s">
        <v>1215</v>
      </c>
      <c r="F194" t="s">
        <v>1601</v>
      </c>
      <c r="G194" s="2">
        <f t="shared" ref="G194:G257" si="3">D194*1000</f>
        <v>1766</v>
      </c>
    </row>
    <row r="195" spans="1:7" x14ac:dyDescent="0.25">
      <c r="A195" s="1">
        <v>31513</v>
      </c>
      <c r="B195" t="s">
        <v>286</v>
      </c>
      <c r="C195" s="2" t="s">
        <v>853</v>
      </c>
      <c r="D195" s="4">
        <v>1.7689999999999999</v>
      </c>
      <c r="E195" t="s">
        <v>1329</v>
      </c>
      <c r="F195" t="s">
        <v>1710</v>
      </c>
      <c r="G195" s="2">
        <f t="shared" si="3"/>
        <v>1769</v>
      </c>
    </row>
    <row r="196" spans="1:7" x14ac:dyDescent="0.25">
      <c r="A196" s="1">
        <v>31553</v>
      </c>
      <c r="B196" t="s">
        <v>316</v>
      </c>
      <c r="C196" s="2" t="s">
        <v>881</v>
      </c>
      <c r="D196" s="4">
        <v>1.7769999999999999</v>
      </c>
      <c r="E196" t="s">
        <v>1363</v>
      </c>
      <c r="F196" t="s">
        <v>1610</v>
      </c>
      <c r="G196" s="2">
        <f t="shared" si="3"/>
        <v>1777</v>
      </c>
    </row>
    <row r="197" spans="1:7" x14ac:dyDescent="0.25">
      <c r="A197" s="1">
        <v>32516</v>
      </c>
      <c r="B197" t="s">
        <v>566</v>
      </c>
      <c r="C197" s="2" t="s">
        <v>1117</v>
      </c>
      <c r="D197" s="4">
        <v>1.81</v>
      </c>
      <c r="E197">
        <v>0</v>
      </c>
      <c r="F197" t="s">
        <v>1803</v>
      </c>
      <c r="G197" s="2">
        <f t="shared" si="3"/>
        <v>1810</v>
      </c>
    </row>
    <row r="198" spans="1:7" x14ac:dyDescent="0.25">
      <c r="A198" s="1">
        <v>31802</v>
      </c>
      <c r="B198" t="s">
        <v>374</v>
      </c>
      <c r="C198" s="2" t="s">
        <v>935</v>
      </c>
      <c r="D198" s="4">
        <v>1.8180000000000001</v>
      </c>
      <c r="E198" t="s">
        <v>1400</v>
      </c>
      <c r="F198" t="s">
        <v>1536</v>
      </c>
      <c r="G198" s="2">
        <f t="shared" si="3"/>
        <v>1818</v>
      </c>
    </row>
    <row r="199" spans="1:7" x14ac:dyDescent="0.25">
      <c r="A199" s="1">
        <v>31603</v>
      </c>
      <c r="B199" t="s">
        <v>318</v>
      </c>
      <c r="C199" s="2" t="s">
        <v>883</v>
      </c>
      <c r="D199" s="4">
        <v>1.8240000000000001</v>
      </c>
      <c r="E199" t="s">
        <v>1364</v>
      </c>
      <c r="F199" t="s">
        <v>1565</v>
      </c>
      <c r="G199" s="2">
        <f t="shared" si="3"/>
        <v>1824</v>
      </c>
    </row>
    <row r="200" spans="1:7" x14ac:dyDescent="0.25">
      <c r="A200" s="1">
        <v>32005</v>
      </c>
      <c r="B200" t="s">
        <v>467</v>
      </c>
      <c r="C200" s="2" t="s">
        <v>1021</v>
      </c>
      <c r="D200" s="4">
        <v>1.829</v>
      </c>
      <c r="E200" t="s">
        <v>1467</v>
      </c>
      <c r="F200" t="s">
        <v>1772</v>
      </c>
      <c r="G200" s="2">
        <f t="shared" si="3"/>
        <v>1829</v>
      </c>
    </row>
    <row r="201" spans="1:7" x14ac:dyDescent="0.25">
      <c r="A201" s="1">
        <v>30637</v>
      </c>
      <c r="B201" t="s">
        <v>65</v>
      </c>
      <c r="C201" s="2" t="s">
        <v>638</v>
      </c>
      <c r="D201" s="4">
        <v>1.8340000000000001</v>
      </c>
      <c r="E201" t="s">
        <v>1186</v>
      </c>
      <c r="F201" t="s">
        <v>1578</v>
      </c>
      <c r="G201" s="2">
        <f t="shared" si="3"/>
        <v>1834</v>
      </c>
    </row>
    <row r="202" spans="1:7" x14ac:dyDescent="0.25">
      <c r="A202" s="1">
        <v>30734</v>
      </c>
      <c r="B202" t="s">
        <v>95</v>
      </c>
      <c r="C202" s="2" t="s">
        <v>668</v>
      </c>
      <c r="D202" s="4">
        <v>1.84</v>
      </c>
      <c r="E202" t="s">
        <v>1212</v>
      </c>
      <c r="F202" t="s">
        <v>1569</v>
      </c>
      <c r="G202" s="2">
        <f t="shared" si="3"/>
        <v>1840</v>
      </c>
    </row>
    <row r="203" spans="1:7" x14ac:dyDescent="0.25">
      <c r="A203" s="1">
        <v>32505</v>
      </c>
      <c r="B203" t="s">
        <v>559</v>
      </c>
      <c r="C203" s="2" t="s">
        <v>1110</v>
      </c>
      <c r="D203" s="4">
        <v>1.85</v>
      </c>
      <c r="E203">
        <v>0</v>
      </c>
      <c r="F203" t="s">
        <v>1565</v>
      </c>
      <c r="G203" s="2">
        <f t="shared" si="3"/>
        <v>1850</v>
      </c>
    </row>
    <row r="204" spans="1:7" x14ac:dyDescent="0.25">
      <c r="A204" s="1">
        <v>30646</v>
      </c>
      <c r="B204" t="s">
        <v>69</v>
      </c>
      <c r="C204" s="2" t="s">
        <v>642</v>
      </c>
      <c r="D204" s="4">
        <v>1.8580000000000001</v>
      </c>
      <c r="E204" t="s">
        <v>1186</v>
      </c>
      <c r="F204" t="s">
        <v>1581</v>
      </c>
      <c r="G204" s="2">
        <f t="shared" si="3"/>
        <v>1858</v>
      </c>
    </row>
    <row r="205" spans="1:7" x14ac:dyDescent="0.25">
      <c r="A205" s="1">
        <v>30544</v>
      </c>
      <c r="B205" t="s">
        <v>39</v>
      </c>
      <c r="C205" s="2" t="s">
        <v>612</v>
      </c>
      <c r="D205" s="4">
        <v>1.8720000000000001</v>
      </c>
      <c r="E205" t="s">
        <v>1161</v>
      </c>
      <c r="F205" t="s">
        <v>1554</v>
      </c>
      <c r="G205" s="2">
        <f t="shared" si="3"/>
        <v>1872</v>
      </c>
    </row>
    <row r="206" spans="1:7" x14ac:dyDescent="0.25">
      <c r="A206" s="1">
        <v>31832</v>
      </c>
      <c r="B206" t="s">
        <v>399</v>
      </c>
      <c r="C206" s="2" t="s">
        <v>689</v>
      </c>
      <c r="D206" s="4">
        <v>1.879</v>
      </c>
      <c r="E206" t="s">
        <v>1417</v>
      </c>
      <c r="F206" t="s">
        <v>1657</v>
      </c>
      <c r="G206" s="2">
        <f t="shared" si="3"/>
        <v>1879</v>
      </c>
    </row>
    <row r="207" spans="1:7" x14ac:dyDescent="0.25">
      <c r="A207" s="1">
        <v>32501</v>
      </c>
      <c r="B207" t="s">
        <v>555</v>
      </c>
      <c r="C207" s="2" t="s">
        <v>1106</v>
      </c>
      <c r="D207" s="4">
        <v>1.887</v>
      </c>
      <c r="E207">
        <v>0</v>
      </c>
      <c r="F207" t="s">
        <v>1609</v>
      </c>
      <c r="G207" s="2">
        <f t="shared" si="3"/>
        <v>1887</v>
      </c>
    </row>
    <row r="208" spans="1:7" x14ac:dyDescent="0.25">
      <c r="A208" s="1">
        <v>31831</v>
      </c>
      <c r="B208" t="s">
        <v>398</v>
      </c>
      <c r="C208" s="2" t="s">
        <v>648</v>
      </c>
      <c r="D208" s="4">
        <v>1.8979999999999999</v>
      </c>
      <c r="E208" t="s">
        <v>1416</v>
      </c>
      <c r="F208" t="s">
        <v>1559</v>
      </c>
      <c r="G208" s="2">
        <f t="shared" si="3"/>
        <v>1898</v>
      </c>
    </row>
    <row r="209" spans="1:7" x14ac:dyDescent="0.25">
      <c r="A209" s="1">
        <v>31355</v>
      </c>
      <c r="B209" t="s">
        <v>261</v>
      </c>
      <c r="C209" s="2" t="s">
        <v>828</v>
      </c>
      <c r="D209" s="4">
        <v>1.9</v>
      </c>
      <c r="E209" t="s">
        <v>1317</v>
      </c>
      <c r="F209" t="s">
        <v>670</v>
      </c>
      <c r="G209" s="2">
        <f t="shared" si="3"/>
        <v>1900</v>
      </c>
    </row>
    <row r="210" spans="1:7" x14ac:dyDescent="0.25">
      <c r="A210" s="1">
        <v>30522</v>
      </c>
      <c r="B210" t="s">
        <v>23</v>
      </c>
      <c r="C210" s="2" t="s">
        <v>596</v>
      </c>
      <c r="D210" s="4">
        <v>1.901</v>
      </c>
      <c r="E210" t="s">
        <v>1147</v>
      </c>
      <c r="F210" t="s">
        <v>1548</v>
      </c>
      <c r="G210" s="2">
        <f t="shared" si="3"/>
        <v>1901</v>
      </c>
    </row>
    <row r="211" spans="1:7" x14ac:dyDescent="0.25">
      <c r="A211" s="1">
        <v>32009</v>
      </c>
      <c r="B211" t="s">
        <v>471</v>
      </c>
      <c r="C211" s="2" t="s">
        <v>1025</v>
      </c>
      <c r="D211" s="4">
        <v>1.9039999999999999</v>
      </c>
      <c r="E211" t="s">
        <v>1464</v>
      </c>
      <c r="F211" t="s">
        <v>1773</v>
      </c>
      <c r="G211" s="2">
        <f t="shared" si="3"/>
        <v>1904</v>
      </c>
    </row>
    <row r="212" spans="1:7" x14ac:dyDescent="0.25">
      <c r="A212" s="1">
        <v>32336</v>
      </c>
      <c r="B212" t="s">
        <v>551</v>
      </c>
      <c r="C212" s="2" t="s">
        <v>1102</v>
      </c>
      <c r="D212" s="4">
        <v>1.907</v>
      </c>
      <c r="E212" t="s">
        <v>1523</v>
      </c>
      <c r="F212" t="s">
        <v>1742</v>
      </c>
      <c r="G212" s="2">
        <f t="shared" si="3"/>
        <v>1907</v>
      </c>
    </row>
    <row r="213" spans="1:7" x14ac:dyDescent="0.25">
      <c r="A213" s="1">
        <v>31343</v>
      </c>
      <c r="B213" t="s">
        <v>255</v>
      </c>
      <c r="C213" s="2" t="s">
        <v>822</v>
      </c>
      <c r="D213" s="4">
        <v>1.913</v>
      </c>
      <c r="E213" t="s">
        <v>1312</v>
      </c>
      <c r="F213" t="s">
        <v>1698</v>
      </c>
      <c r="G213" s="2">
        <f t="shared" si="3"/>
        <v>1913</v>
      </c>
    </row>
    <row r="214" spans="1:7" x14ac:dyDescent="0.25">
      <c r="A214" s="1">
        <v>31527</v>
      </c>
      <c r="B214" t="s">
        <v>298</v>
      </c>
      <c r="C214" s="2" t="s">
        <v>865</v>
      </c>
      <c r="D214" s="4">
        <v>1.915</v>
      </c>
      <c r="E214" t="s">
        <v>1346</v>
      </c>
      <c r="F214" t="s">
        <v>1683</v>
      </c>
      <c r="G214" s="2">
        <f t="shared" si="3"/>
        <v>1915</v>
      </c>
    </row>
    <row r="215" spans="1:7" x14ac:dyDescent="0.25">
      <c r="A215" s="1">
        <v>31835</v>
      </c>
      <c r="B215" t="s">
        <v>402</v>
      </c>
      <c r="C215" s="2" t="s">
        <v>958</v>
      </c>
      <c r="D215" s="4">
        <v>1.92</v>
      </c>
      <c r="E215" t="s">
        <v>1418</v>
      </c>
      <c r="F215" t="s">
        <v>1611</v>
      </c>
      <c r="G215" s="2">
        <f t="shared" si="3"/>
        <v>1920</v>
      </c>
    </row>
    <row r="216" spans="1:7" x14ac:dyDescent="0.25">
      <c r="A216" s="1">
        <v>31503</v>
      </c>
      <c r="B216" t="s">
        <v>278</v>
      </c>
      <c r="C216" s="2" t="s">
        <v>845</v>
      </c>
      <c r="D216" s="4">
        <v>1.9239999999999999</v>
      </c>
      <c r="E216" t="s">
        <v>1331</v>
      </c>
      <c r="F216" t="s">
        <v>1549</v>
      </c>
      <c r="G216" s="2">
        <f t="shared" si="3"/>
        <v>1924</v>
      </c>
    </row>
    <row r="217" spans="1:7" x14ac:dyDescent="0.25">
      <c r="A217" s="1">
        <v>31803</v>
      </c>
      <c r="B217" t="s">
        <v>375</v>
      </c>
      <c r="C217" s="2" t="s">
        <v>936</v>
      </c>
      <c r="D217" s="4">
        <v>1.93</v>
      </c>
      <c r="E217" t="s">
        <v>1401</v>
      </c>
      <c r="F217" t="s">
        <v>1541</v>
      </c>
      <c r="G217" s="2">
        <f t="shared" si="3"/>
        <v>1930</v>
      </c>
    </row>
    <row r="218" spans="1:7" x14ac:dyDescent="0.25">
      <c r="A218" s="1">
        <v>31414</v>
      </c>
      <c r="B218" t="s">
        <v>276</v>
      </c>
      <c r="C218" s="2" t="s">
        <v>843</v>
      </c>
      <c r="D218" s="4">
        <v>1.931</v>
      </c>
      <c r="E218" t="s">
        <v>1329</v>
      </c>
      <c r="F218" t="s">
        <v>1546</v>
      </c>
      <c r="G218" s="2">
        <f t="shared" si="3"/>
        <v>1931</v>
      </c>
    </row>
    <row r="219" spans="1:7" x14ac:dyDescent="0.25">
      <c r="A219" s="1">
        <v>30804</v>
      </c>
      <c r="B219" t="s">
        <v>127</v>
      </c>
      <c r="C219" s="2" t="s">
        <v>700</v>
      </c>
      <c r="D219" s="4">
        <v>1.9319999999999999</v>
      </c>
      <c r="E219" t="s">
        <v>1228</v>
      </c>
      <c r="F219" t="s">
        <v>1623</v>
      </c>
      <c r="G219" s="2">
        <f t="shared" si="3"/>
        <v>1932</v>
      </c>
    </row>
    <row r="220" spans="1:7" x14ac:dyDescent="0.25">
      <c r="A220" s="1">
        <v>31026</v>
      </c>
      <c r="B220" t="s">
        <v>179</v>
      </c>
      <c r="C220" s="2" t="s">
        <v>750</v>
      </c>
      <c r="D220" s="4">
        <v>1.9330000000000001</v>
      </c>
      <c r="E220" t="s">
        <v>1262</v>
      </c>
      <c r="F220" t="s">
        <v>1654</v>
      </c>
      <c r="G220" s="2">
        <f t="shared" si="3"/>
        <v>1933</v>
      </c>
    </row>
    <row r="221" spans="1:7" x14ac:dyDescent="0.25">
      <c r="A221" s="1">
        <v>31808</v>
      </c>
      <c r="B221" t="s">
        <v>380</v>
      </c>
      <c r="C221" s="2" t="s">
        <v>941</v>
      </c>
      <c r="D221" s="4">
        <v>1.9350000000000001</v>
      </c>
      <c r="E221" t="s">
        <v>1404</v>
      </c>
      <c r="F221" t="s">
        <v>1564</v>
      </c>
      <c r="G221" s="2">
        <f t="shared" si="3"/>
        <v>1935</v>
      </c>
    </row>
    <row r="222" spans="1:7" x14ac:dyDescent="0.25">
      <c r="A222" s="1">
        <v>30711</v>
      </c>
      <c r="B222" t="s">
        <v>78</v>
      </c>
      <c r="C222" s="2" t="s">
        <v>651</v>
      </c>
      <c r="D222" s="4">
        <v>1.9390000000000001</v>
      </c>
      <c r="E222" t="s">
        <v>1197</v>
      </c>
      <c r="F222" t="s">
        <v>1555</v>
      </c>
      <c r="G222" s="2">
        <f t="shared" si="3"/>
        <v>1939</v>
      </c>
    </row>
    <row r="223" spans="1:7" x14ac:dyDescent="0.25">
      <c r="A223" s="1">
        <v>30724</v>
      </c>
      <c r="B223" t="s">
        <v>87</v>
      </c>
      <c r="C223" s="2" t="s">
        <v>660</v>
      </c>
      <c r="D223" s="4">
        <v>1.9470000000000001</v>
      </c>
      <c r="E223" t="s">
        <v>1205</v>
      </c>
      <c r="F223" t="s">
        <v>1595</v>
      </c>
      <c r="G223" s="2">
        <f t="shared" si="3"/>
        <v>1947</v>
      </c>
    </row>
    <row r="224" spans="1:7" x14ac:dyDescent="0.25">
      <c r="A224" s="1">
        <v>31411</v>
      </c>
      <c r="B224" t="s">
        <v>273</v>
      </c>
      <c r="C224" s="2" t="s">
        <v>840</v>
      </c>
      <c r="D224" s="4">
        <v>1.9530000000000001</v>
      </c>
      <c r="E224" t="s">
        <v>1326</v>
      </c>
      <c r="F224" t="s">
        <v>1705</v>
      </c>
      <c r="G224" s="2">
        <f t="shared" si="3"/>
        <v>1953</v>
      </c>
    </row>
    <row r="225" spans="1:7" x14ac:dyDescent="0.25">
      <c r="A225" s="1">
        <v>30814</v>
      </c>
      <c r="B225" t="s">
        <v>134</v>
      </c>
      <c r="C225" s="2" t="s">
        <v>707</v>
      </c>
      <c r="D225" s="4">
        <v>1.972</v>
      </c>
      <c r="E225" t="s">
        <v>1233</v>
      </c>
      <c r="F225" t="s">
        <v>1628</v>
      </c>
      <c r="G225" s="2">
        <f t="shared" si="3"/>
        <v>1972</v>
      </c>
    </row>
    <row r="226" spans="1:7" x14ac:dyDescent="0.25">
      <c r="A226" s="1">
        <v>31649</v>
      </c>
      <c r="B226" t="s">
        <v>345</v>
      </c>
      <c r="C226" s="2" t="s">
        <v>909</v>
      </c>
      <c r="D226" s="4">
        <v>1.976</v>
      </c>
      <c r="E226">
        <v>0</v>
      </c>
      <c r="F226" t="s">
        <v>1731</v>
      </c>
      <c r="G226" s="2">
        <f t="shared" si="3"/>
        <v>1976</v>
      </c>
    </row>
    <row r="227" spans="1:7" x14ac:dyDescent="0.25">
      <c r="A227" s="1">
        <v>30852</v>
      </c>
      <c r="B227" t="s">
        <v>159</v>
      </c>
      <c r="C227" s="2" t="s">
        <v>731</v>
      </c>
      <c r="D227" s="4">
        <v>1.9790000000000001</v>
      </c>
      <c r="E227" t="s">
        <v>1137</v>
      </c>
      <c r="F227" t="s">
        <v>1642</v>
      </c>
      <c r="G227" s="2">
        <f t="shared" si="3"/>
        <v>1979</v>
      </c>
    </row>
    <row r="228" spans="1:7" x14ac:dyDescent="0.25">
      <c r="A228" s="1">
        <v>30542</v>
      </c>
      <c r="B228" t="s">
        <v>37</v>
      </c>
      <c r="C228" s="2" t="s">
        <v>610</v>
      </c>
      <c r="D228" s="4">
        <v>1.9890000000000001</v>
      </c>
      <c r="E228" t="s">
        <v>1159</v>
      </c>
      <c r="F228" t="s">
        <v>1558</v>
      </c>
      <c r="G228" s="2">
        <f t="shared" si="3"/>
        <v>1989</v>
      </c>
    </row>
    <row r="229" spans="1:7" x14ac:dyDescent="0.25">
      <c r="A229" s="1">
        <v>31315</v>
      </c>
      <c r="B229" t="s">
        <v>241</v>
      </c>
      <c r="C229" s="2" t="s">
        <v>809</v>
      </c>
      <c r="D229" s="4">
        <v>1.9990000000000001</v>
      </c>
      <c r="E229" t="s">
        <v>1302</v>
      </c>
      <c r="F229" t="s">
        <v>1591</v>
      </c>
      <c r="G229" s="2">
        <f t="shared" si="3"/>
        <v>1999</v>
      </c>
    </row>
    <row r="230" spans="1:7" x14ac:dyDescent="0.25">
      <c r="A230" s="1">
        <v>31906</v>
      </c>
      <c r="B230" t="s">
        <v>422</v>
      </c>
      <c r="C230" s="2" t="s">
        <v>978</v>
      </c>
      <c r="D230" s="4">
        <v>2.0009999999999999</v>
      </c>
      <c r="E230" t="s">
        <v>1354</v>
      </c>
      <c r="F230" t="s">
        <v>1596</v>
      </c>
      <c r="G230" s="2">
        <f t="shared" si="3"/>
        <v>2001</v>
      </c>
    </row>
    <row r="231" spans="1:7" x14ac:dyDescent="0.25">
      <c r="A231" s="1">
        <v>32101</v>
      </c>
      <c r="B231" t="s">
        <v>481</v>
      </c>
      <c r="C231" s="2" t="s">
        <v>1034</v>
      </c>
      <c r="D231" s="4">
        <v>2.0009999999999999</v>
      </c>
      <c r="E231" t="s">
        <v>1475</v>
      </c>
      <c r="F231" t="s">
        <v>1541</v>
      </c>
      <c r="G231" s="2">
        <f t="shared" si="3"/>
        <v>2001</v>
      </c>
    </row>
    <row r="232" spans="1:7" x14ac:dyDescent="0.25">
      <c r="A232" s="1">
        <v>32320</v>
      </c>
      <c r="B232" t="s">
        <v>537</v>
      </c>
      <c r="C232" s="2" t="s">
        <v>1089</v>
      </c>
      <c r="D232" s="4">
        <v>2.004</v>
      </c>
      <c r="E232" t="s">
        <v>1514</v>
      </c>
      <c r="F232" t="s">
        <v>1798</v>
      </c>
      <c r="G232" s="2">
        <f t="shared" si="3"/>
        <v>2004</v>
      </c>
    </row>
    <row r="233" spans="1:7" x14ac:dyDescent="0.25">
      <c r="A233" s="1">
        <v>31552</v>
      </c>
      <c r="B233" t="s">
        <v>315</v>
      </c>
      <c r="C233" s="2" t="s">
        <v>880</v>
      </c>
      <c r="D233" s="4">
        <v>2.0049999999999999</v>
      </c>
      <c r="E233" t="s">
        <v>1362</v>
      </c>
      <c r="F233" t="s">
        <v>1667</v>
      </c>
      <c r="G233" s="2">
        <f t="shared" si="3"/>
        <v>2005</v>
      </c>
    </row>
    <row r="234" spans="1:7" x14ac:dyDescent="0.25">
      <c r="A234" s="1">
        <v>32003</v>
      </c>
      <c r="B234" t="s">
        <v>465</v>
      </c>
      <c r="C234" s="2" t="s">
        <v>1019</v>
      </c>
      <c r="D234" s="4">
        <v>2.0089999999999999</v>
      </c>
      <c r="E234" t="s">
        <v>1465</v>
      </c>
      <c r="F234" t="s">
        <v>1541</v>
      </c>
      <c r="G234" s="2">
        <f t="shared" si="3"/>
        <v>2009</v>
      </c>
    </row>
    <row r="235" spans="1:7" x14ac:dyDescent="0.25">
      <c r="A235" s="1">
        <v>30860</v>
      </c>
      <c r="B235" t="s">
        <v>165</v>
      </c>
      <c r="C235" s="2" t="s">
        <v>737</v>
      </c>
      <c r="D235" s="4">
        <v>2.0259999999999998</v>
      </c>
      <c r="E235" t="s">
        <v>1256</v>
      </c>
      <c r="F235" t="s">
        <v>851</v>
      </c>
      <c r="G235" s="2">
        <f t="shared" si="3"/>
        <v>2025.9999999999998</v>
      </c>
    </row>
    <row r="236" spans="1:7" x14ac:dyDescent="0.25">
      <c r="A236" s="1">
        <v>32332</v>
      </c>
      <c r="B236" t="s">
        <v>547</v>
      </c>
      <c r="C236" s="2" t="s">
        <v>1099</v>
      </c>
      <c r="D236" s="4">
        <v>2.0430000000000001</v>
      </c>
      <c r="E236" t="s">
        <v>1520</v>
      </c>
      <c r="F236" t="s">
        <v>1697</v>
      </c>
      <c r="G236" s="2">
        <f t="shared" si="3"/>
        <v>2043.0000000000002</v>
      </c>
    </row>
    <row r="237" spans="1:7" x14ac:dyDescent="0.25">
      <c r="A237" s="1">
        <v>30534</v>
      </c>
      <c r="B237" t="s">
        <v>32</v>
      </c>
      <c r="C237" s="2" t="s">
        <v>605</v>
      </c>
      <c r="D237" s="4">
        <v>2.0470000000000002</v>
      </c>
      <c r="E237" t="s">
        <v>1154</v>
      </c>
      <c r="F237" t="s">
        <v>1554</v>
      </c>
      <c r="G237" s="2">
        <f t="shared" si="3"/>
        <v>2047.0000000000002</v>
      </c>
    </row>
    <row r="238" spans="1:7" x14ac:dyDescent="0.25">
      <c r="A238" s="1">
        <v>32525</v>
      </c>
      <c r="B238" t="s">
        <v>575</v>
      </c>
      <c r="C238" s="2" t="s">
        <v>1126</v>
      </c>
      <c r="D238" s="4">
        <v>2.0470000000000002</v>
      </c>
      <c r="E238" t="s">
        <v>1532</v>
      </c>
      <c r="F238" t="s">
        <v>1559</v>
      </c>
      <c r="G238" s="2">
        <f t="shared" si="3"/>
        <v>2047.0000000000002</v>
      </c>
    </row>
    <row r="239" spans="1:7" x14ac:dyDescent="0.25">
      <c r="A239" s="1">
        <v>32338</v>
      </c>
      <c r="B239" t="s">
        <v>553</v>
      </c>
      <c r="C239" s="2" t="s">
        <v>1104</v>
      </c>
      <c r="D239" s="4">
        <v>2.0499999999999998</v>
      </c>
      <c r="E239" t="s">
        <v>1525</v>
      </c>
      <c r="F239" t="s">
        <v>1556</v>
      </c>
      <c r="G239" s="2">
        <f t="shared" si="3"/>
        <v>2050</v>
      </c>
    </row>
    <row r="240" spans="1:7" x14ac:dyDescent="0.25">
      <c r="A240" s="1">
        <v>31337</v>
      </c>
      <c r="B240" t="s">
        <v>252</v>
      </c>
      <c r="C240" s="2" t="s">
        <v>819</v>
      </c>
      <c r="D240" s="4">
        <v>2.0609999999999999</v>
      </c>
      <c r="E240" t="s">
        <v>1310</v>
      </c>
      <c r="F240" t="s">
        <v>1680</v>
      </c>
      <c r="G240" s="2">
        <f t="shared" si="3"/>
        <v>2061</v>
      </c>
    </row>
    <row r="241" spans="1:7" x14ac:dyDescent="0.25">
      <c r="A241" s="1">
        <v>31821</v>
      </c>
      <c r="B241" t="s">
        <v>391</v>
      </c>
      <c r="C241" s="2" t="s">
        <v>951</v>
      </c>
      <c r="D241" s="4">
        <v>2.0670000000000002</v>
      </c>
      <c r="E241" t="s">
        <v>1412</v>
      </c>
      <c r="F241" t="s">
        <v>1565</v>
      </c>
      <c r="G241" s="2">
        <f t="shared" si="3"/>
        <v>2067</v>
      </c>
    </row>
    <row r="242" spans="1:7" x14ac:dyDescent="0.25">
      <c r="A242" s="1">
        <v>31324</v>
      </c>
      <c r="B242" t="s">
        <v>246</v>
      </c>
      <c r="C242" s="2" t="s">
        <v>814</v>
      </c>
      <c r="D242" s="4">
        <v>2.0699999999999998</v>
      </c>
      <c r="E242" t="s">
        <v>1273</v>
      </c>
      <c r="F242" t="s">
        <v>1553</v>
      </c>
      <c r="G242" s="2">
        <f t="shared" si="3"/>
        <v>2070</v>
      </c>
    </row>
    <row r="243" spans="1:7" x14ac:dyDescent="0.25">
      <c r="A243" s="1">
        <v>30709</v>
      </c>
      <c r="B243" t="s">
        <v>76</v>
      </c>
      <c r="C243" s="2" t="s">
        <v>649</v>
      </c>
      <c r="D243" s="4">
        <v>2.0710000000000002</v>
      </c>
      <c r="E243" t="s">
        <v>1195</v>
      </c>
      <c r="F243" t="s">
        <v>1587</v>
      </c>
      <c r="G243" s="2">
        <f t="shared" si="3"/>
        <v>2071</v>
      </c>
    </row>
    <row r="244" spans="1:7" x14ac:dyDescent="0.25">
      <c r="A244" s="1">
        <v>30844</v>
      </c>
      <c r="B244" t="s">
        <v>153</v>
      </c>
      <c r="C244" s="2" t="s">
        <v>725</v>
      </c>
      <c r="D244" s="4">
        <v>2.0750000000000002</v>
      </c>
      <c r="E244" t="s">
        <v>1249</v>
      </c>
      <c r="F244" t="s">
        <v>1540</v>
      </c>
      <c r="G244" s="2">
        <f t="shared" si="3"/>
        <v>2075</v>
      </c>
    </row>
    <row r="245" spans="1:7" x14ac:dyDescent="0.25">
      <c r="A245" s="1">
        <v>32002</v>
      </c>
      <c r="B245" t="s">
        <v>464</v>
      </c>
      <c r="C245" s="2" t="s">
        <v>1018</v>
      </c>
      <c r="D245" s="4">
        <v>2.077</v>
      </c>
      <c r="E245" t="s">
        <v>1464</v>
      </c>
      <c r="F245" t="s">
        <v>922</v>
      </c>
      <c r="G245" s="2">
        <f t="shared" si="3"/>
        <v>2077</v>
      </c>
    </row>
    <row r="246" spans="1:7" x14ac:dyDescent="0.25">
      <c r="A246" s="1">
        <v>32132</v>
      </c>
      <c r="B246" t="s">
        <v>494</v>
      </c>
      <c r="C246" s="2" t="s">
        <v>1047</v>
      </c>
      <c r="D246" s="4">
        <v>2.081</v>
      </c>
      <c r="E246" t="s">
        <v>1483</v>
      </c>
      <c r="F246" t="s">
        <v>1594</v>
      </c>
      <c r="G246" s="2">
        <f t="shared" si="3"/>
        <v>2081</v>
      </c>
    </row>
    <row r="247" spans="1:7" x14ac:dyDescent="0.25">
      <c r="A247" s="1">
        <v>31922</v>
      </c>
      <c r="B247" t="s">
        <v>436</v>
      </c>
      <c r="C247" s="2" t="s">
        <v>991</v>
      </c>
      <c r="D247" s="4">
        <v>2.0840000000000001</v>
      </c>
      <c r="E247" t="s">
        <v>1443</v>
      </c>
      <c r="F247" t="s">
        <v>1758</v>
      </c>
      <c r="G247" s="2">
        <f t="shared" si="3"/>
        <v>2084</v>
      </c>
    </row>
    <row r="248" spans="1:7" x14ac:dyDescent="0.25">
      <c r="A248" s="1">
        <v>30739</v>
      </c>
      <c r="B248" t="s">
        <v>100</v>
      </c>
      <c r="C248" s="2" t="s">
        <v>673</v>
      </c>
      <c r="D248" s="4">
        <v>2.101</v>
      </c>
      <c r="E248" t="s">
        <v>1175</v>
      </c>
      <c r="F248" t="s">
        <v>1602</v>
      </c>
      <c r="G248" s="2">
        <f t="shared" si="3"/>
        <v>2101</v>
      </c>
    </row>
    <row r="249" spans="1:7" x14ac:dyDescent="0.25">
      <c r="A249" s="1">
        <v>30631</v>
      </c>
      <c r="B249" t="s">
        <v>61</v>
      </c>
      <c r="C249" s="2" t="s">
        <v>634</v>
      </c>
      <c r="D249" s="4">
        <v>2.11</v>
      </c>
      <c r="E249" t="s">
        <v>1182</v>
      </c>
      <c r="F249" t="s">
        <v>1574</v>
      </c>
      <c r="G249" s="2">
        <f t="shared" si="3"/>
        <v>2110</v>
      </c>
    </row>
    <row r="250" spans="1:7" x14ac:dyDescent="0.25">
      <c r="A250" s="1">
        <v>30501</v>
      </c>
      <c r="B250" t="s">
        <v>6</v>
      </c>
      <c r="C250" s="2" t="s">
        <v>579</v>
      </c>
      <c r="D250" s="4">
        <v>2.1110000000000002</v>
      </c>
      <c r="E250" t="s">
        <v>1130</v>
      </c>
      <c r="F250" t="s">
        <v>1533</v>
      </c>
      <c r="G250" s="2">
        <f t="shared" si="3"/>
        <v>2111</v>
      </c>
    </row>
    <row r="251" spans="1:7" x14ac:dyDescent="0.25">
      <c r="A251" s="1">
        <v>30736</v>
      </c>
      <c r="B251" t="s">
        <v>97</v>
      </c>
      <c r="C251" s="2" t="s">
        <v>670</v>
      </c>
      <c r="D251" s="4">
        <v>2.1219999999999999</v>
      </c>
      <c r="E251" t="s">
        <v>1214</v>
      </c>
      <c r="F251">
        <v>0</v>
      </c>
      <c r="G251" s="2">
        <f t="shared" si="3"/>
        <v>2122</v>
      </c>
    </row>
    <row r="252" spans="1:7" x14ac:dyDescent="0.25">
      <c r="A252" s="1">
        <v>31043</v>
      </c>
      <c r="B252" t="s">
        <v>188</v>
      </c>
      <c r="C252" s="2" t="s">
        <v>758</v>
      </c>
      <c r="D252" s="4">
        <v>2.1509999999999998</v>
      </c>
      <c r="E252" t="s">
        <v>1266</v>
      </c>
      <c r="F252" t="s">
        <v>1660</v>
      </c>
      <c r="G252" s="2">
        <f t="shared" si="3"/>
        <v>2151</v>
      </c>
    </row>
    <row r="253" spans="1:7" x14ac:dyDescent="0.25">
      <c r="A253" s="1">
        <v>30521</v>
      </c>
      <c r="B253" t="s">
        <v>22</v>
      </c>
      <c r="C253" s="2" t="s">
        <v>595</v>
      </c>
      <c r="D253" s="4">
        <v>2.1539999999999999</v>
      </c>
      <c r="E253" t="s">
        <v>1146</v>
      </c>
      <c r="F253" t="s">
        <v>1547</v>
      </c>
      <c r="G253" s="2">
        <f t="shared" si="3"/>
        <v>2154</v>
      </c>
    </row>
    <row r="254" spans="1:7" x14ac:dyDescent="0.25">
      <c r="A254" s="1">
        <v>31310</v>
      </c>
      <c r="B254" t="s">
        <v>239</v>
      </c>
      <c r="C254" s="2" t="s">
        <v>807</v>
      </c>
      <c r="D254" s="4">
        <v>2.157</v>
      </c>
      <c r="E254" t="s">
        <v>1130</v>
      </c>
      <c r="F254" t="s">
        <v>1556</v>
      </c>
      <c r="G254" s="2">
        <f t="shared" si="3"/>
        <v>2157</v>
      </c>
    </row>
    <row r="255" spans="1:7" x14ac:dyDescent="0.25">
      <c r="A255" s="1">
        <v>31919</v>
      </c>
      <c r="B255" t="s">
        <v>433</v>
      </c>
      <c r="C255" s="2" t="s">
        <v>988</v>
      </c>
      <c r="D255" s="4">
        <v>2.17</v>
      </c>
      <c r="E255" t="s">
        <v>1441</v>
      </c>
      <c r="F255" t="s">
        <v>868</v>
      </c>
      <c r="G255" s="2">
        <f t="shared" si="3"/>
        <v>2170</v>
      </c>
    </row>
    <row r="256" spans="1:7" x14ac:dyDescent="0.25">
      <c r="A256" s="1">
        <v>30538</v>
      </c>
      <c r="B256" t="s">
        <v>34</v>
      </c>
      <c r="C256" s="2" t="s">
        <v>607</v>
      </c>
      <c r="D256" s="4">
        <v>2.1749999999999998</v>
      </c>
      <c r="E256" t="s">
        <v>1156</v>
      </c>
      <c r="F256" t="s">
        <v>1556</v>
      </c>
      <c r="G256" s="2">
        <f t="shared" si="3"/>
        <v>2175</v>
      </c>
    </row>
    <row r="257" spans="1:7" x14ac:dyDescent="0.25">
      <c r="A257" s="1">
        <v>31227</v>
      </c>
      <c r="B257" t="s">
        <v>226</v>
      </c>
      <c r="C257" s="2" t="s">
        <v>795</v>
      </c>
      <c r="D257" s="4">
        <v>2.1749999999999998</v>
      </c>
      <c r="E257" t="s">
        <v>1289</v>
      </c>
      <c r="F257">
        <v>0</v>
      </c>
      <c r="G257" s="2">
        <f t="shared" si="3"/>
        <v>2175</v>
      </c>
    </row>
    <row r="258" spans="1:7" x14ac:dyDescent="0.25">
      <c r="A258" s="1">
        <v>30539</v>
      </c>
      <c r="B258" t="s">
        <v>35</v>
      </c>
      <c r="C258" s="2" t="s">
        <v>608</v>
      </c>
      <c r="D258" s="4">
        <v>2.1760000000000002</v>
      </c>
      <c r="E258" t="s">
        <v>1157</v>
      </c>
      <c r="F258" t="s">
        <v>1551</v>
      </c>
      <c r="G258" s="2">
        <f t="shared" ref="G258:G321" si="4">D258*1000</f>
        <v>2176</v>
      </c>
    </row>
    <row r="259" spans="1:7" x14ac:dyDescent="0.25">
      <c r="A259" s="1">
        <v>30602</v>
      </c>
      <c r="B259" t="s">
        <v>41</v>
      </c>
      <c r="C259" s="2" t="s">
        <v>614</v>
      </c>
      <c r="D259" s="4">
        <v>2.1800000000000002</v>
      </c>
      <c r="E259" t="s">
        <v>1163</v>
      </c>
      <c r="F259" t="s">
        <v>1561</v>
      </c>
      <c r="G259" s="2">
        <f t="shared" si="4"/>
        <v>2180</v>
      </c>
    </row>
    <row r="260" spans="1:7" x14ac:dyDescent="0.25">
      <c r="A260" s="1">
        <v>31916</v>
      </c>
      <c r="B260" t="s">
        <v>430</v>
      </c>
      <c r="C260" s="2" t="s">
        <v>985</v>
      </c>
      <c r="D260" s="4">
        <v>2.1819999999999999</v>
      </c>
      <c r="E260" t="s">
        <v>1440</v>
      </c>
      <c r="F260" t="s">
        <v>1563</v>
      </c>
      <c r="G260" s="2">
        <f t="shared" si="4"/>
        <v>2182</v>
      </c>
    </row>
    <row r="261" spans="1:7" x14ac:dyDescent="0.25">
      <c r="A261" s="1">
        <v>31205</v>
      </c>
      <c r="B261" t="s">
        <v>216</v>
      </c>
      <c r="C261" s="2" t="s">
        <v>785</v>
      </c>
      <c r="D261" s="4">
        <v>2.1859999999999999</v>
      </c>
      <c r="E261" t="s">
        <v>1280</v>
      </c>
      <c r="F261" t="s">
        <v>1680</v>
      </c>
      <c r="G261" s="2">
        <f t="shared" si="4"/>
        <v>2186</v>
      </c>
    </row>
    <row r="262" spans="1:7" x14ac:dyDescent="0.25">
      <c r="A262" s="1">
        <v>30509</v>
      </c>
      <c r="B262" t="s">
        <v>13</v>
      </c>
      <c r="C262" s="2" t="s">
        <v>586</v>
      </c>
      <c r="D262" s="4">
        <v>2.1869999999999998</v>
      </c>
      <c r="E262" t="s">
        <v>1137</v>
      </c>
      <c r="F262" t="s">
        <v>1540</v>
      </c>
      <c r="G262" s="2">
        <f t="shared" si="4"/>
        <v>2187</v>
      </c>
    </row>
    <row r="263" spans="1:7" x14ac:dyDescent="0.25">
      <c r="A263" s="1">
        <v>31654</v>
      </c>
      <c r="B263" t="s">
        <v>350</v>
      </c>
      <c r="C263" s="2" t="s">
        <v>914</v>
      </c>
      <c r="D263" s="4">
        <v>2.198</v>
      </c>
      <c r="E263" t="s">
        <v>1380</v>
      </c>
      <c r="F263" t="s">
        <v>1734</v>
      </c>
      <c r="G263" s="2">
        <f t="shared" si="4"/>
        <v>2198</v>
      </c>
    </row>
    <row r="264" spans="1:7" x14ac:dyDescent="0.25">
      <c r="A264" s="1">
        <v>31530</v>
      </c>
      <c r="B264" t="s">
        <v>300</v>
      </c>
      <c r="C264" s="2" t="s">
        <v>867</v>
      </c>
      <c r="D264" s="4">
        <v>2.2069999999999999</v>
      </c>
      <c r="E264" t="s">
        <v>1348</v>
      </c>
      <c r="F264" t="s">
        <v>1715</v>
      </c>
      <c r="G264" s="2">
        <f t="shared" si="4"/>
        <v>2207</v>
      </c>
    </row>
    <row r="265" spans="1:7" x14ac:dyDescent="0.25">
      <c r="A265" s="1">
        <v>30909</v>
      </c>
      <c r="B265" t="s">
        <v>108</v>
      </c>
      <c r="C265" s="2" t="s">
        <v>681</v>
      </c>
      <c r="D265" s="4">
        <v>2.2120000000000002</v>
      </c>
      <c r="E265" t="s">
        <v>1220</v>
      </c>
      <c r="F265" t="s">
        <v>1593</v>
      </c>
      <c r="G265" s="2">
        <f t="shared" si="4"/>
        <v>2212</v>
      </c>
    </row>
    <row r="266" spans="1:7" x14ac:dyDescent="0.25">
      <c r="A266" s="1">
        <v>31902</v>
      </c>
      <c r="B266" t="s">
        <v>418</v>
      </c>
      <c r="C266" s="2" t="s">
        <v>974</v>
      </c>
      <c r="D266" s="4">
        <v>2.2160000000000002</v>
      </c>
      <c r="E266" t="s">
        <v>1431</v>
      </c>
      <c r="F266" t="s">
        <v>1752</v>
      </c>
      <c r="G266" s="2">
        <f t="shared" si="4"/>
        <v>2216</v>
      </c>
    </row>
    <row r="267" spans="1:7" x14ac:dyDescent="0.25">
      <c r="A267" s="1">
        <v>31206</v>
      </c>
      <c r="B267" t="s">
        <v>217</v>
      </c>
      <c r="C267" s="2" t="s">
        <v>786</v>
      </c>
      <c r="D267" s="4">
        <v>2.226</v>
      </c>
      <c r="E267" t="s">
        <v>1281</v>
      </c>
      <c r="F267" t="s">
        <v>1681</v>
      </c>
      <c r="G267" s="2">
        <f t="shared" si="4"/>
        <v>2226</v>
      </c>
    </row>
    <row r="268" spans="1:7" x14ac:dyDescent="0.25">
      <c r="A268" s="1">
        <v>31630</v>
      </c>
      <c r="B268" t="s">
        <v>337</v>
      </c>
      <c r="C268" s="2" t="s">
        <v>901</v>
      </c>
      <c r="D268" s="4">
        <v>2.2519999999999998</v>
      </c>
      <c r="E268" t="s">
        <v>1374</v>
      </c>
      <c r="F268" t="s">
        <v>1640</v>
      </c>
      <c r="G268" s="2">
        <f t="shared" si="4"/>
        <v>2252</v>
      </c>
    </row>
    <row r="269" spans="1:7" x14ac:dyDescent="0.25">
      <c r="A269" s="1">
        <v>30811</v>
      </c>
      <c r="B269" t="s">
        <v>131</v>
      </c>
      <c r="C269" s="2" t="s">
        <v>704</v>
      </c>
      <c r="D269" s="4">
        <v>2.2589999999999999</v>
      </c>
      <c r="E269" t="s">
        <v>1231</v>
      </c>
      <c r="F269" t="s">
        <v>1625</v>
      </c>
      <c r="G269" s="2">
        <f t="shared" si="4"/>
        <v>2259</v>
      </c>
    </row>
    <row r="270" spans="1:7" x14ac:dyDescent="0.25">
      <c r="A270" s="1">
        <v>32106</v>
      </c>
      <c r="B270" t="s">
        <v>483</v>
      </c>
      <c r="C270" s="2" t="s">
        <v>1036</v>
      </c>
      <c r="D270" s="4">
        <v>2.2589999999999999</v>
      </c>
      <c r="E270" t="s">
        <v>1448</v>
      </c>
      <c r="F270" t="s">
        <v>1556</v>
      </c>
      <c r="G270" s="2">
        <f t="shared" si="4"/>
        <v>2259</v>
      </c>
    </row>
    <row r="271" spans="1:7" x14ac:dyDescent="0.25">
      <c r="A271" s="1">
        <v>31537</v>
      </c>
      <c r="B271" t="s">
        <v>305</v>
      </c>
      <c r="C271" s="2" t="s">
        <v>871</v>
      </c>
      <c r="D271" s="4">
        <v>2.2610000000000001</v>
      </c>
      <c r="E271" t="s">
        <v>1353</v>
      </c>
      <c r="F271" t="s">
        <v>1554</v>
      </c>
      <c r="G271" s="2">
        <f t="shared" si="4"/>
        <v>2261</v>
      </c>
    </row>
    <row r="272" spans="1:7" x14ac:dyDescent="0.25">
      <c r="A272" s="1">
        <v>30507</v>
      </c>
      <c r="B272" t="s">
        <v>11</v>
      </c>
      <c r="C272" s="2" t="s">
        <v>584</v>
      </c>
      <c r="D272" s="4">
        <v>2.262</v>
      </c>
      <c r="E272" t="s">
        <v>1135</v>
      </c>
      <c r="F272" t="s">
        <v>1538</v>
      </c>
      <c r="G272" s="2">
        <f t="shared" si="4"/>
        <v>2262</v>
      </c>
    </row>
    <row r="273" spans="1:7" x14ac:dyDescent="0.25">
      <c r="A273" s="1">
        <v>31811</v>
      </c>
      <c r="B273" t="s">
        <v>383</v>
      </c>
      <c r="C273" s="2" t="s">
        <v>944</v>
      </c>
      <c r="D273" s="4">
        <v>2.2629999999999999</v>
      </c>
      <c r="E273" t="s">
        <v>1406</v>
      </c>
      <c r="F273" t="s">
        <v>1616</v>
      </c>
      <c r="G273" s="2">
        <f t="shared" si="4"/>
        <v>2263</v>
      </c>
    </row>
    <row r="274" spans="1:7" x14ac:dyDescent="0.25">
      <c r="A274" s="1">
        <v>32112</v>
      </c>
      <c r="B274" t="s">
        <v>487</v>
      </c>
      <c r="C274" s="2" t="s">
        <v>1040</v>
      </c>
      <c r="D274" s="4">
        <v>2.2719999999999998</v>
      </c>
      <c r="E274" t="s">
        <v>1478</v>
      </c>
      <c r="F274" t="s">
        <v>1542</v>
      </c>
      <c r="G274" s="2">
        <f t="shared" si="4"/>
        <v>2272</v>
      </c>
    </row>
    <row r="275" spans="1:7" x14ac:dyDescent="0.25">
      <c r="A275" s="1">
        <v>31614</v>
      </c>
      <c r="B275" t="s">
        <v>327</v>
      </c>
      <c r="C275" s="2" t="s">
        <v>891</v>
      </c>
      <c r="D275" s="4">
        <v>2.2759999999999998</v>
      </c>
      <c r="E275" t="s">
        <v>1368</v>
      </c>
      <c r="F275" t="s">
        <v>1556</v>
      </c>
      <c r="G275" s="2">
        <f t="shared" si="4"/>
        <v>2276</v>
      </c>
    </row>
    <row r="276" spans="1:7" x14ac:dyDescent="0.25">
      <c r="A276" s="1">
        <v>32014</v>
      </c>
      <c r="B276" t="s">
        <v>476</v>
      </c>
      <c r="C276" s="2" t="s">
        <v>1029</v>
      </c>
      <c r="D276" s="4">
        <v>2.278</v>
      </c>
      <c r="E276" t="s">
        <v>1471</v>
      </c>
      <c r="F276" t="s">
        <v>1774</v>
      </c>
      <c r="G276" s="2">
        <f t="shared" si="4"/>
        <v>2278</v>
      </c>
    </row>
    <row r="277" spans="1:7" x14ac:dyDescent="0.25">
      <c r="A277" s="1">
        <v>30925</v>
      </c>
      <c r="B277" t="s">
        <v>117</v>
      </c>
      <c r="C277" s="2" t="s">
        <v>690</v>
      </c>
      <c r="D277" s="4">
        <v>2.2890000000000001</v>
      </c>
      <c r="E277" t="s">
        <v>1223</v>
      </c>
      <c r="F277" t="s">
        <v>1615</v>
      </c>
      <c r="G277" s="2">
        <f t="shared" si="4"/>
        <v>2289</v>
      </c>
    </row>
    <row r="278" spans="1:7" x14ac:dyDescent="0.25">
      <c r="A278" s="1">
        <v>32140</v>
      </c>
      <c r="B278" t="s">
        <v>498</v>
      </c>
      <c r="C278" s="2" t="s">
        <v>1051</v>
      </c>
      <c r="D278" s="4">
        <v>2.2999999999999998</v>
      </c>
      <c r="E278" t="s">
        <v>1487</v>
      </c>
      <c r="F278" t="s">
        <v>1076</v>
      </c>
      <c r="G278" s="2">
        <f t="shared" si="4"/>
        <v>2300</v>
      </c>
    </row>
    <row r="279" spans="1:7" x14ac:dyDescent="0.25">
      <c r="A279" s="1">
        <v>31930</v>
      </c>
      <c r="B279" t="s">
        <v>443</v>
      </c>
      <c r="C279" s="2" t="s">
        <v>997</v>
      </c>
      <c r="D279" s="4">
        <v>2.31</v>
      </c>
      <c r="E279" t="s">
        <v>1448</v>
      </c>
      <c r="F279" t="s">
        <v>1763</v>
      </c>
      <c r="G279" s="2">
        <f t="shared" si="4"/>
        <v>2310</v>
      </c>
    </row>
    <row r="280" spans="1:7" x14ac:dyDescent="0.25">
      <c r="A280" s="1">
        <v>32119</v>
      </c>
      <c r="B280" t="s">
        <v>491</v>
      </c>
      <c r="C280" s="2" t="s">
        <v>1044</v>
      </c>
      <c r="D280" s="4">
        <v>2.3210000000000002</v>
      </c>
      <c r="E280" t="s">
        <v>1184</v>
      </c>
      <c r="F280" t="s">
        <v>1541</v>
      </c>
      <c r="G280" s="2">
        <f t="shared" si="4"/>
        <v>2321</v>
      </c>
    </row>
    <row r="281" spans="1:7" x14ac:dyDescent="0.25">
      <c r="A281" s="1">
        <v>32315</v>
      </c>
      <c r="B281" t="s">
        <v>532</v>
      </c>
      <c r="C281" s="2" t="s">
        <v>1084</v>
      </c>
      <c r="D281" s="4">
        <v>2.3239999999999998</v>
      </c>
      <c r="E281" t="s">
        <v>1155</v>
      </c>
      <c r="F281" t="s">
        <v>1586</v>
      </c>
      <c r="G281" s="2">
        <f t="shared" si="4"/>
        <v>2324</v>
      </c>
    </row>
    <row r="282" spans="1:7" x14ac:dyDescent="0.25">
      <c r="A282" s="1">
        <v>31707</v>
      </c>
      <c r="B282" t="s">
        <v>358</v>
      </c>
      <c r="C282" s="2" t="s">
        <v>922</v>
      </c>
      <c r="D282" s="4">
        <v>2.3450000000000002</v>
      </c>
      <c r="E282" t="s">
        <v>1387</v>
      </c>
      <c r="F282">
        <v>0</v>
      </c>
      <c r="G282" s="2">
        <f t="shared" si="4"/>
        <v>2345</v>
      </c>
    </row>
    <row r="283" spans="1:7" x14ac:dyDescent="0.25">
      <c r="A283" s="1">
        <v>32116</v>
      </c>
      <c r="B283" t="s">
        <v>490</v>
      </c>
      <c r="C283" s="2" t="s">
        <v>1043</v>
      </c>
      <c r="D283" s="4">
        <v>2.3559999999999999</v>
      </c>
      <c r="E283" t="s">
        <v>1480</v>
      </c>
      <c r="F283" t="s">
        <v>1582</v>
      </c>
      <c r="G283" s="2">
        <f t="shared" si="4"/>
        <v>2356</v>
      </c>
    </row>
    <row r="284" spans="1:7" x14ac:dyDescent="0.25">
      <c r="A284" s="1">
        <v>31507</v>
      </c>
      <c r="B284" t="s">
        <v>282</v>
      </c>
      <c r="C284" s="2" t="s">
        <v>849</v>
      </c>
      <c r="D284" s="4">
        <v>2.3809999999999998</v>
      </c>
      <c r="E284" t="s">
        <v>822</v>
      </c>
      <c r="F284" t="s">
        <v>1559</v>
      </c>
      <c r="G284" s="2">
        <f t="shared" si="4"/>
        <v>2381</v>
      </c>
    </row>
    <row r="285" spans="1:7" x14ac:dyDescent="0.25">
      <c r="A285" s="1">
        <v>31051</v>
      </c>
      <c r="B285" t="s">
        <v>189</v>
      </c>
      <c r="C285" s="2" t="s">
        <v>759</v>
      </c>
      <c r="D285" s="4">
        <v>2.3879999999999999</v>
      </c>
      <c r="E285" t="s">
        <v>1267</v>
      </c>
      <c r="F285" t="s">
        <v>1544</v>
      </c>
      <c r="G285" s="2">
        <f t="shared" si="4"/>
        <v>2388</v>
      </c>
    </row>
    <row r="286" spans="1:7" x14ac:dyDescent="0.25">
      <c r="A286" s="1">
        <v>31052</v>
      </c>
      <c r="B286" t="s">
        <v>190</v>
      </c>
      <c r="C286" s="2" t="s">
        <v>760</v>
      </c>
      <c r="D286" s="4">
        <v>2.4430000000000001</v>
      </c>
      <c r="E286">
        <v>0</v>
      </c>
      <c r="F286" t="s">
        <v>1634</v>
      </c>
      <c r="G286" s="2">
        <f t="shared" si="4"/>
        <v>2443</v>
      </c>
    </row>
    <row r="287" spans="1:7" x14ac:dyDescent="0.25">
      <c r="A287" s="1">
        <v>31534</v>
      </c>
      <c r="B287" t="s">
        <v>303</v>
      </c>
      <c r="C287" s="2" t="s">
        <v>869</v>
      </c>
      <c r="D287" s="4">
        <v>2.48</v>
      </c>
      <c r="E287" t="s">
        <v>1351</v>
      </c>
      <c r="F287" t="s">
        <v>1717</v>
      </c>
      <c r="G287" s="2">
        <f t="shared" si="4"/>
        <v>2480</v>
      </c>
    </row>
    <row r="288" spans="1:7" x14ac:dyDescent="0.25">
      <c r="A288" s="1">
        <v>31814</v>
      </c>
      <c r="B288" t="s">
        <v>386</v>
      </c>
      <c r="C288" s="2" t="s">
        <v>947</v>
      </c>
      <c r="D288" s="4">
        <v>2.4900000000000002</v>
      </c>
      <c r="E288" t="s">
        <v>1091</v>
      </c>
      <c r="F288" t="s">
        <v>851</v>
      </c>
      <c r="G288" s="2">
        <f t="shared" si="4"/>
        <v>2490</v>
      </c>
    </row>
    <row r="289" spans="1:7" x14ac:dyDescent="0.25">
      <c r="A289" s="1">
        <v>32323</v>
      </c>
      <c r="B289" t="s">
        <v>540</v>
      </c>
      <c r="C289" s="2" t="s">
        <v>1092</v>
      </c>
      <c r="D289" s="4">
        <v>2.496</v>
      </c>
      <c r="E289" t="s">
        <v>1516</v>
      </c>
      <c r="F289">
        <v>0</v>
      </c>
      <c r="G289" s="2">
        <f t="shared" si="4"/>
        <v>2496</v>
      </c>
    </row>
    <row r="290" spans="1:7" x14ac:dyDescent="0.25">
      <c r="A290" s="1">
        <v>31935</v>
      </c>
      <c r="B290" t="s">
        <v>446</v>
      </c>
      <c r="C290" s="2" t="s">
        <v>1000</v>
      </c>
      <c r="D290" s="4">
        <v>2.5459999999999998</v>
      </c>
      <c r="E290" t="s">
        <v>1436</v>
      </c>
      <c r="F290" t="s">
        <v>1765</v>
      </c>
      <c r="G290" s="2">
        <f t="shared" si="4"/>
        <v>2546</v>
      </c>
    </row>
    <row r="291" spans="1:7" x14ac:dyDescent="0.25">
      <c r="A291" s="1">
        <v>31333</v>
      </c>
      <c r="B291" t="s">
        <v>250</v>
      </c>
      <c r="C291" s="2" t="s">
        <v>817</v>
      </c>
      <c r="D291" s="4">
        <v>2.5529999999999999</v>
      </c>
      <c r="E291" t="s">
        <v>1198</v>
      </c>
      <c r="F291" t="s">
        <v>1696</v>
      </c>
      <c r="G291" s="2">
        <f t="shared" si="4"/>
        <v>2553</v>
      </c>
    </row>
    <row r="292" spans="1:7" x14ac:dyDescent="0.25">
      <c r="A292" s="1">
        <v>30621</v>
      </c>
      <c r="B292" t="s">
        <v>55</v>
      </c>
      <c r="C292" s="2" t="s">
        <v>628</v>
      </c>
      <c r="D292" s="4">
        <v>2.5630000000000002</v>
      </c>
      <c r="E292" t="s">
        <v>1176</v>
      </c>
      <c r="F292" t="s">
        <v>1569</v>
      </c>
      <c r="G292" s="2">
        <f t="shared" si="4"/>
        <v>2563</v>
      </c>
    </row>
    <row r="293" spans="1:7" x14ac:dyDescent="0.25">
      <c r="A293" s="1">
        <v>31829</v>
      </c>
      <c r="B293" t="s">
        <v>396</v>
      </c>
      <c r="C293" s="2" t="s">
        <v>955</v>
      </c>
      <c r="D293" s="4">
        <v>2.5680000000000001</v>
      </c>
      <c r="E293" t="s">
        <v>1415</v>
      </c>
      <c r="F293" t="s">
        <v>1606</v>
      </c>
      <c r="G293" s="2">
        <f t="shared" si="4"/>
        <v>2568</v>
      </c>
    </row>
    <row r="294" spans="1:7" x14ac:dyDescent="0.25">
      <c r="A294" s="1">
        <v>31514</v>
      </c>
      <c r="B294" t="s">
        <v>287</v>
      </c>
      <c r="C294" s="2" t="s">
        <v>854</v>
      </c>
      <c r="D294" s="4">
        <v>2.5790000000000002</v>
      </c>
      <c r="E294" t="s">
        <v>1336</v>
      </c>
      <c r="F294" t="s">
        <v>1711</v>
      </c>
      <c r="G294" s="2">
        <f t="shared" si="4"/>
        <v>2579</v>
      </c>
    </row>
    <row r="295" spans="1:7" x14ac:dyDescent="0.25">
      <c r="A295" s="1">
        <v>30529</v>
      </c>
      <c r="B295" t="s">
        <v>27</v>
      </c>
      <c r="C295" s="2" t="s">
        <v>600</v>
      </c>
      <c r="D295" s="4">
        <v>2.585</v>
      </c>
      <c r="E295" t="s">
        <v>1149</v>
      </c>
      <c r="F295" t="s">
        <v>1550</v>
      </c>
      <c r="G295" s="2">
        <f t="shared" si="4"/>
        <v>2585</v>
      </c>
    </row>
    <row r="296" spans="1:7" x14ac:dyDescent="0.25">
      <c r="A296" s="1">
        <v>31948</v>
      </c>
      <c r="B296" t="s">
        <v>455</v>
      </c>
      <c r="C296" s="2" t="s">
        <v>1009</v>
      </c>
      <c r="D296" s="4">
        <v>2.593</v>
      </c>
      <c r="E296" t="s">
        <v>1456</v>
      </c>
      <c r="F296" t="s">
        <v>1560</v>
      </c>
      <c r="G296" s="2">
        <f t="shared" si="4"/>
        <v>2593</v>
      </c>
    </row>
    <row r="297" spans="1:7" x14ac:dyDescent="0.25">
      <c r="A297" s="1">
        <v>30517</v>
      </c>
      <c r="B297" t="s">
        <v>20</v>
      </c>
      <c r="C297" s="2" t="s">
        <v>593</v>
      </c>
      <c r="D297" s="4">
        <v>2.6019999999999999</v>
      </c>
      <c r="E297" t="s">
        <v>1144</v>
      </c>
      <c r="F297" t="s">
        <v>1545</v>
      </c>
      <c r="G297" s="2">
        <f t="shared" si="4"/>
        <v>2602</v>
      </c>
    </row>
    <row r="298" spans="1:7" x14ac:dyDescent="0.25">
      <c r="A298" s="1">
        <v>31651</v>
      </c>
      <c r="B298" t="s">
        <v>347</v>
      </c>
      <c r="C298" s="2" t="s">
        <v>911</v>
      </c>
      <c r="D298" s="4">
        <v>2.6040000000000001</v>
      </c>
      <c r="E298" t="s">
        <v>1379</v>
      </c>
      <c r="F298" t="s">
        <v>1559</v>
      </c>
      <c r="G298" s="2">
        <f t="shared" si="4"/>
        <v>2604</v>
      </c>
    </row>
    <row r="299" spans="1:7" x14ac:dyDescent="0.25">
      <c r="A299" s="1">
        <v>30511</v>
      </c>
      <c r="B299" t="s">
        <v>15</v>
      </c>
      <c r="C299" s="2" t="s">
        <v>588</v>
      </c>
      <c r="D299" s="4">
        <v>2.6160000000000001</v>
      </c>
      <c r="E299" t="s">
        <v>1139</v>
      </c>
      <c r="F299" t="s">
        <v>998</v>
      </c>
      <c r="G299" s="2">
        <f t="shared" si="4"/>
        <v>2616</v>
      </c>
    </row>
    <row r="300" spans="1:7" x14ac:dyDescent="0.25">
      <c r="A300" s="1">
        <v>31909</v>
      </c>
      <c r="B300" t="s">
        <v>424</v>
      </c>
      <c r="C300" s="2" t="s">
        <v>980</v>
      </c>
      <c r="D300" s="4">
        <v>2.62</v>
      </c>
      <c r="E300" t="s">
        <v>1200</v>
      </c>
      <c r="F300" t="s">
        <v>1587</v>
      </c>
      <c r="G300" s="2">
        <f t="shared" si="4"/>
        <v>2620</v>
      </c>
    </row>
    <row r="301" spans="1:7" x14ac:dyDescent="0.25">
      <c r="A301" s="1">
        <v>30615</v>
      </c>
      <c r="B301" t="s">
        <v>51</v>
      </c>
      <c r="C301" s="2" t="s">
        <v>624</v>
      </c>
      <c r="D301" s="4">
        <v>2.621</v>
      </c>
      <c r="E301">
        <v>0</v>
      </c>
      <c r="F301">
        <v>0</v>
      </c>
      <c r="G301" s="2">
        <f t="shared" si="4"/>
        <v>2621</v>
      </c>
    </row>
    <row r="302" spans="1:7" x14ac:dyDescent="0.25">
      <c r="A302" s="1">
        <v>31823</v>
      </c>
      <c r="B302" t="s">
        <v>392</v>
      </c>
      <c r="C302" s="2" t="s">
        <v>952</v>
      </c>
      <c r="D302" s="4">
        <v>2.6459999999999999</v>
      </c>
      <c r="E302" t="s">
        <v>1413</v>
      </c>
      <c r="F302" t="s">
        <v>1559</v>
      </c>
      <c r="G302" s="2">
        <f t="shared" si="4"/>
        <v>2646</v>
      </c>
    </row>
    <row r="303" spans="1:7" x14ac:dyDescent="0.25">
      <c r="A303" s="1">
        <v>32219</v>
      </c>
      <c r="B303" t="s">
        <v>513</v>
      </c>
      <c r="C303" s="2" t="s">
        <v>1066</v>
      </c>
      <c r="D303" s="4">
        <v>2.677</v>
      </c>
      <c r="E303" t="s">
        <v>1495</v>
      </c>
      <c r="F303" t="s">
        <v>1789</v>
      </c>
      <c r="G303" s="2">
        <f t="shared" si="4"/>
        <v>2677</v>
      </c>
    </row>
    <row r="304" spans="1:7" x14ac:dyDescent="0.25">
      <c r="A304" s="1">
        <v>31505</v>
      </c>
      <c r="B304" t="s">
        <v>280</v>
      </c>
      <c r="C304" s="2" t="s">
        <v>847</v>
      </c>
      <c r="D304" s="4">
        <v>2.6789999999999998</v>
      </c>
      <c r="E304" t="s">
        <v>1333</v>
      </c>
      <c r="F304" t="s">
        <v>1707</v>
      </c>
      <c r="G304" s="2">
        <f t="shared" si="4"/>
        <v>2679</v>
      </c>
    </row>
    <row r="305" spans="1:7" x14ac:dyDescent="0.25">
      <c r="A305" s="1">
        <v>30601</v>
      </c>
      <c r="B305" t="s">
        <v>40</v>
      </c>
      <c r="C305" s="2" t="s">
        <v>613</v>
      </c>
      <c r="D305" s="4">
        <v>2.6840000000000002</v>
      </c>
      <c r="E305" t="s">
        <v>1162</v>
      </c>
      <c r="F305" t="s">
        <v>1560</v>
      </c>
      <c r="G305" s="2">
        <f t="shared" si="4"/>
        <v>2684</v>
      </c>
    </row>
    <row r="306" spans="1:7" x14ac:dyDescent="0.25">
      <c r="A306" s="1">
        <v>32216</v>
      </c>
      <c r="B306" t="s">
        <v>511</v>
      </c>
      <c r="C306" s="2" t="s">
        <v>1064</v>
      </c>
      <c r="D306" s="4">
        <v>2.69</v>
      </c>
      <c r="E306" t="s">
        <v>1493</v>
      </c>
      <c r="F306" t="s">
        <v>1787</v>
      </c>
      <c r="G306" s="2">
        <f t="shared" si="4"/>
        <v>2690</v>
      </c>
    </row>
    <row r="307" spans="1:7" x14ac:dyDescent="0.25">
      <c r="A307" s="1">
        <v>31826</v>
      </c>
      <c r="B307" t="s">
        <v>394</v>
      </c>
      <c r="C307" s="2" t="s">
        <v>953</v>
      </c>
      <c r="D307" s="4">
        <v>2.7029999999999998</v>
      </c>
      <c r="E307" t="s">
        <v>1414</v>
      </c>
      <c r="F307" t="s">
        <v>1559</v>
      </c>
      <c r="G307" s="2">
        <f t="shared" si="4"/>
        <v>2703</v>
      </c>
    </row>
    <row r="308" spans="1:7" x14ac:dyDescent="0.25">
      <c r="A308" s="1">
        <v>30942</v>
      </c>
      <c r="B308" t="s">
        <v>123</v>
      </c>
      <c r="C308" s="2" t="s">
        <v>696</v>
      </c>
      <c r="D308" s="4">
        <v>2.7130000000000001</v>
      </c>
      <c r="E308" t="s">
        <v>1226</v>
      </c>
      <c r="F308" t="s">
        <v>1601</v>
      </c>
      <c r="G308" s="2">
        <f t="shared" si="4"/>
        <v>2713</v>
      </c>
    </row>
    <row r="309" spans="1:7" x14ac:dyDescent="0.25">
      <c r="A309" s="1">
        <v>30830</v>
      </c>
      <c r="B309" t="s">
        <v>145</v>
      </c>
      <c r="C309" s="2" t="s">
        <v>717</v>
      </c>
      <c r="D309" s="4">
        <v>2.7269999999999999</v>
      </c>
      <c r="E309" t="s">
        <v>1242</v>
      </c>
      <c r="F309" t="s">
        <v>642</v>
      </c>
      <c r="G309" s="2">
        <f t="shared" si="4"/>
        <v>2727</v>
      </c>
    </row>
    <row r="310" spans="1:7" x14ac:dyDescent="0.25">
      <c r="A310" s="1">
        <v>30827</v>
      </c>
      <c r="B310" t="s">
        <v>142</v>
      </c>
      <c r="C310" s="2" t="s">
        <v>714</v>
      </c>
      <c r="D310" s="4">
        <v>2.738</v>
      </c>
      <c r="E310" t="s">
        <v>1240</v>
      </c>
      <c r="F310" t="s">
        <v>1633</v>
      </c>
      <c r="G310" s="2">
        <f t="shared" si="4"/>
        <v>2738</v>
      </c>
    </row>
    <row r="311" spans="1:7" x14ac:dyDescent="0.25">
      <c r="A311" s="1">
        <v>32318</v>
      </c>
      <c r="B311" t="s">
        <v>535</v>
      </c>
      <c r="C311" s="2" t="s">
        <v>1087</v>
      </c>
      <c r="D311" s="4">
        <v>2.7440000000000002</v>
      </c>
      <c r="E311" t="s">
        <v>1512</v>
      </c>
      <c r="F311" t="s">
        <v>1556</v>
      </c>
      <c r="G311" s="2">
        <f t="shared" si="4"/>
        <v>2744</v>
      </c>
    </row>
    <row r="312" spans="1:7" x14ac:dyDescent="0.25">
      <c r="A312" s="1">
        <v>31726</v>
      </c>
      <c r="B312" t="s">
        <v>372</v>
      </c>
      <c r="C312" s="2" t="s">
        <v>933</v>
      </c>
      <c r="D312" s="4">
        <v>2.75</v>
      </c>
      <c r="E312" t="s">
        <v>1399</v>
      </c>
      <c r="F312" t="s">
        <v>1712</v>
      </c>
      <c r="G312" s="2">
        <f t="shared" si="4"/>
        <v>2750</v>
      </c>
    </row>
    <row r="313" spans="1:7" x14ac:dyDescent="0.25">
      <c r="A313" s="1">
        <v>31953</v>
      </c>
      <c r="B313" t="s">
        <v>460</v>
      </c>
      <c r="C313" s="2" t="s">
        <v>1014</v>
      </c>
      <c r="D313" s="4">
        <v>2.7639999999999998</v>
      </c>
      <c r="E313" t="s">
        <v>1461</v>
      </c>
      <c r="F313">
        <v>0</v>
      </c>
      <c r="G313" s="2">
        <f t="shared" si="4"/>
        <v>2764</v>
      </c>
    </row>
    <row r="314" spans="1:7" x14ac:dyDescent="0.25">
      <c r="A314" s="1">
        <v>32207</v>
      </c>
      <c r="B314" t="s">
        <v>506</v>
      </c>
      <c r="C314" s="2" t="s">
        <v>1059</v>
      </c>
      <c r="D314" s="4">
        <v>2.7869999999999999</v>
      </c>
      <c r="E314">
        <v>0</v>
      </c>
      <c r="F314" t="s">
        <v>1640</v>
      </c>
      <c r="G314" s="2">
        <f t="shared" si="4"/>
        <v>2787</v>
      </c>
    </row>
    <row r="315" spans="1:7" x14ac:dyDescent="0.25">
      <c r="A315" s="1">
        <v>30838</v>
      </c>
      <c r="B315" t="s">
        <v>150</v>
      </c>
      <c r="C315" s="2" t="s">
        <v>722</v>
      </c>
      <c r="D315" s="4">
        <v>2.7890000000000001</v>
      </c>
      <c r="E315" t="s">
        <v>1247</v>
      </c>
      <c r="F315" t="s">
        <v>1622</v>
      </c>
      <c r="G315" s="2">
        <f t="shared" si="4"/>
        <v>2789</v>
      </c>
    </row>
    <row r="316" spans="1:7" x14ac:dyDescent="0.25">
      <c r="A316" s="1">
        <v>30831</v>
      </c>
      <c r="B316" t="s">
        <v>146</v>
      </c>
      <c r="C316" s="2" t="s">
        <v>718</v>
      </c>
      <c r="D316" s="4">
        <v>2.802</v>
      </c>
      <c r="E316" t="s">
        <v>1243</v>
      </c>
      <c r="F316" t="s">
        <v>1635</v>
      </c>
      <c r="G316" s="2">
        <f t="shared" si="4"/>
        <v>2802</v>
      </c>
    </row>
    <row r="317" spans="1:7" x14ac:dyDescent="0.25">
      <c r="A317" s="1">
        <v>31901</v>
      </c>
      <c r="B317" t="s">
        <v>417</v>
      </c>
      <c r="C317" s="2" t="s">
        <v>973</v>
      </c>
      <c r="D317" s="4">
        <v>2.823</v>
      </c>
      <c r="E317" t="s">
        <v>1430</v>
      </c>
      <c r="F317" t="s">
        <v>1751</v>
      </c>
      <c r="G317" s="2">
        <f t="shared" si="4"/>
        <v>2823</v>
      </c>
    </row>
    <row r="318" spans="1:7" x14ac:dyDescent="0.25">
      <c r="A318" s="1">
        <v>32104</v>
      </c>
      <c r="B318" t="s">
        <v>482</v>
      </c>
      <c r="C318" s="2" t="s">
        <v>1035</v>
      </c>
      <c r="D318" s="4">
        <v>2.831</v>
      </c>
      <c r="E318" t="s">
        <v>1229</v>
      </c>
      <c r="F318" t="s">
        <v>1777</v>
      </c>
      <c r="G318" s="2">
        <f t="shared" si="4"/>
        <v>2831</v>
      </c>
    </row>
    <row r="319" spans="1:7" x14ac:dyDescent="0.25">
      <c r="A319" s="1">
        <v>30527</v>
      </c>
      <c r="B319" t="s">
        <v>26</v>
      </c>
      <c r="C319" s="2" t="s">
        <v>599</v>
      </c>
      <c r="D319" s="4">
        <v>2.835</v>
      </c>
      <c r="E319" t="s">
        <v>1148</v>
      </c>
      <c r="F319" t="s">
        <v>1549</v>
      </c>
      <c r="G319" s="2">
        <f t="shared" si="4"/>
        <v>2835</v>
      </c>
    </row>
    <row r="320" spans="1:7" x14ac:dyDescent="0.25">
      <c r="A320" s="1">
        <v>31715</v>
      </c>
      <c r="B320" t="s">
        <v>365</v>
      </c>
      <c r="C320" s="2" t="s">
        <v>928</v>
      </c>
      <c r="D320" s="4">
        <v>2.8450000000000002</v>
      </c>
      <c r="E320" t="s">
        <v>1392</v>
      </c>
      <c r="F320" t="s">
        <v>1735</v>
      </c>
      <c r="G320" s="2">
        <f t="shared" si="4"/>
        <v>2845</v>
      </c>
    </row>
    <row r="321" spans="1:7" x14ac:dyDescent="0.25">
      <c r="A321" s="1">
        <v>30726</v>
      </c>
      <c r="B321" t="s">
        <v>88</v>
      </c>
      <c r="C321" s="2" t="s">
        <v>661</v>
      </c>
      <c r="D321" s="4">
        <v>2.8540000000000001</v>
      </c>
      <c r="E321" t="s">
        <v>1206</v>
      </c>
      <c r="F321" t="s">
        <v>1596</v>
      </c>
      <c r="G321" s="2">
        <f t="shared" si="4"/>
        <v>2854</v>
      </c>
    </row>
    <row r="322" spans="1:7" x14ac:dyDescent="0.25">
      <c r="A322" s="1">
        <v>31407</v>
      </c>
      <c r="B322" t="s">
        <v>269</v>
      </c>
      <c r="C322" s="2" t="s">
        <v>836</v>
      </c>
      <c r="D322" s="4">
        <v>2.883</v>
      </c>
      <c r="E322" t="s">
        <v>1323</v>
      </c>
      <c r="F322" t="s">
        <v>1703</v>
      </c>
      <c r="G322" s="2">
        <f t="shared" ref="G322:G385" si="5">D322*1000</f>
        <v>2883</v>
      </c>
    </row>
    <row r="323" spans="1:7" x14ac:dyDescent="0.25">
      <c r="A323" s="1">
        <v>32314</v>
      </c>
      <c r="B323" t="s">
        <v>531</v>
      </c>
      <c r="C323" s="2" t="s">
        <v>1083</v>
      </c>
      <c r="D323" s="4">
        <v>2.8860000000000001</v>
      </c>
      <c r="E323" t="s">
        <v>1509</v>
      </c>
      <c r="F323" t="s">
        <v>1784</v>
      </c>
      <c r="G323" s="2">
        <f t="shared" si="5"/>
        <v>2886</v>
      </c>
    </row>
    <row r="324" spans="1:7" x14ac:dyDescent="0.25">
      <c r="A324" s="1">
        <v>31702</v>
      </c>
      <c r="B324" t="s">
        <v>354</v>
      </c>
      <c r="C324" s="2" t="s">
        <v>918</v>
      </c>
      <c r="D324" s="4">
        <v>2.9009999999999998</v>
      </c>
      <c r="E324" t="s">
        <v>1383</v>
      </c>
      <c r="F324" t="s">
        <v>1736</v>
      </c>
      <c r="G324" s="2">
        <f t="shared" si="5"/>
        <v>2901</v>
      </c>
    </row>
    <row r="325" spans="1:7" x14ac:dyDescent="0.25">
      <c r="A325" s="1">
        <v>30627</v>
      </c>
      <c r="B325" t="s">
        <v>59</v>
      </c>
      <c r="C325" s="2" t="s">
        <v>632</v>
      </c>
      <c r="D325" s="4">
        <v>2.9129999999999998</v>
      </c>
      <c r="E325" t="s">
        <v>1180</v>
      </c>
      <c r="F325" t="s">
        <v>1572</v>
      </c>
      <c r="G325" s="2">
        <f t="shared" si="5"/>
        <v>2913</v>
      </c>
    </row>
    <row r="326" spans="1:7" x14ac:dyDescent="0.25">
      <c r="A326" s="1">
        <v>30520</v>
      </c>
      <c r="B326" t="s">
        <v>21</v>
      </c>
      <c r="C326" s="2" t="s">
        <v>594</v>
      </c>
      <c r="D326" s="4">
        <v>2.9249999999999998</v>
      </c>
      <c r="E326" t="s">
        <v>1145</v>
      </c>
      <c r="F326" t="s">
        <v>1546</v>
      </c>
      <c r="G326" s="2">
        <f t="shared" si="5"/>
        <v>2925</v>
      </c>
    </row>
    <row r="327" spans="1:7" x14ac:dyDescent="0.25">
      <c r="A327" s="1">
        <v>30835</v>
      </c>
      <c r="B327" t="s">
        <v>148</v>
      </c>
      <c r="C327" s="2" t="s">
        <v>720</v>
      </c>
      <c r="D327" s="4">
        <v>2.9260000000000002</v>
      </c>
      <c r="E327" t="s">
        <v>1245</v>
      </c>
      <c r="F327" t="s">
        <v>868</v>
      </c>
      <c r="G327" s="2">
        <f t="shared" si="5"/>
        <v>2926</v>
      </c>
    </row>
    <row r="328" spans="1:7" x14ac:dyDescent="0.25">
      <c r="A328" s="1">
        <v>32134</v>
      </c>
      <c r="B328" t="s">
        <v>495</v>
      </c>
      <c r="C328" s="2" t="s">
        <v>1048</v>
      </c>
      <c r="D328" s="4">
        <v>2.94</v>
      </c>
      <c r="E328" t="s">
        <v>1484</v>
      </c>
      <c r="F328" t="s">
        <v>1556</v>
      </c>
      <c r="G328" s="2">
        <f t="shared" si="5"/>
        <v>2940</v>
      </c>
    </row>
    <row r="329" spans="1:7" x14ac:dyDescent="0.25">
      <c r="A329" s="1">
        <v>31718</v>
      </c>
      <c r="B329" t="s">
        <v>368</v>
      </c>
      <c r="C329" s="2" t="s">
        <v>930</v>
      </c>
      <c r="D329" s="4">
        <v>2.956</v>
      </c>
      <c r="E329" t="s">
        <v>1395</v>
      </c>
      <c r="F329" t="s">
        <v>797</v>
      </c>
      <c r="G329" s="2">
        <f t="shared" si="5"/>
        <v>2956</v>
      </c>
    </row>
    <row r="330" spans="1:7" x14ac:dyDescent="0.25">
      <c r="A330" s="1">
        <v>32006</v>
      </c>
      <c r="B330" t="s">
        <v>468</v>
      </c>
      <c r="C330" s="2" t="s">
        <v>1022</v>
      </c>
      <c r="D330" s="4">
        <v>2.9590000000000001</v>
      </c>
      <c r="E330" t="s">
        <v>1468</v>
      </c>
      <c r="F330" t="s">
        <v>1712</v>
      </c>
      <c r="G330" s="2">
        <f t="shared" si="5"/>
        <v>2959</v>
      </c>
    </row>
    <row r="331" spans="1:7" x14ac:dyDescent="0.25">
      <c r="A331" s="1">
        <v>31309</v>
      </c>
      <c r="B331" t="s">
        <v>238</v>
      </c>
      <c r="C331" s="2" t="s">
        <v>627</v>
      </c>
      <c r="D331" s="4">
        <v>2.9830000000000001</v>
      </c>
      <c r="E331" t="s">
        <v>1300</v>
      </c>
      <c r="F331" t="s">
        <v>1689</v>
      </c>
      <c r="G331" s="2">
        <f t="shared" si="5"/>
        <v>2983</v>
      </c>
    </row>
    <row r="332" spans="1:7" x14ac:dyDescent="0.25">
      <c r="A332" s="1">
        <v>31539</v>
      </c>
      <c r="B332" t="s">
        <v>306</v>
      </c>
      <c r="C332" s="2" t="s">
        <v>872</v>
      </c>
      <c r="D332" s="4">
        <v>2.9950000000000001</v>
      </c>
      <c r="E332" t="s">
        <v>1354</v>
      </c>
      <c r="F332" t="s">
        <v>1719</v>
      </c>
      <c r="G332" s="2">
        <f t="shared" si="5"/>
        <v>2995</v>
      </c>
    </row>
    <row r="333" spans="1:7" x14ac:dyDescent="0.25">
      <c r="A333" s="1">
        <v>31008</v>
      </c>
      <c r="B333" t="s">
        <v>169</v>
      </c>
      <c r="C333" s="2" t="s">
        <v>741</v>
      </c>
      <c r="D333" s="4">
        <v>3.0049999999999999</v>
      </c>
      <c r="E333" t="s">
        <v>1258</v>
      </c>
      <c r="F333" t="s">
        <v>1556</v>
      </c>
      <c r="G333" s="2">
        <f t="shared" si="5"/>
        <v>3005</v>
      </c>
    </row>
    <row r="334" spans="1:7" x14ac:dyDescent="0.25">
      <c r="A334" s="1">
        <v>32319</v>
      </c>
      <c r="B334" t="s">
        <v>536</v>
      </c>
      <c r="C334" s="2" t="s">
        <v>1088</v>
      </c>
      <c r="D334" s="4">
        <v>3.0139999999999998</v>
      </c>
      <c r="E334" t="s">
        <v>1513</v>
      </c>
      <c r="F334" t="s">
        <v>1700</v>
      </c>
      <c r="G334" s="2">
        <f t="shared" si="5"/>
        <v>3014</v>
      </c>
    </row>
    <row r="335" spans="1:7" x14ac:dyDescent="0.25">
      <c r="A335" s="1">
        <v>31921</v>
      </c>
      <c r="B335" t="s">
        <v>435</v>
      </c>
      <c r="C335" s="2" t="s">
        <v>990</v>
      </c>
      <c r="D335" s="4">
        <v>3.02</v>
      </c>
      <c r="E335" t="s">
        <v>1442</v>
      </c>
      <c r="F335" t="s">
        <v>1619</v>
      </c>
      <c r="G335" s="2">
        <f t="shared" si="5"/>
        <v>3020</v>
      </c>
    </row>
    <row r="336" spans="1:7" x14ac:dyDescent="0.25">
      <c r="A336" s="1">
        <v>30508</v>
      </c>
      <c r="B336" t="s">
        <v>12</v>
      </c>
      <c r="C336" s="2" t="s">
        <v>585</v>
      </c>
      <c r="D336" s="4">
        <v>3.0339999999999998</v>
      </c>
      <c r="E336" t="s">
        <v>1136</v>
      </c>
      <c r="F336" t="s">
        <v>1539</v>
      </c>
      <c r="G336" s="2">
        <f t="shared" si="5"/>
        <v>3034</v>
      </c>
    </row>
    <row r="337" spans="1:7" x14ac:dyDescent="0.25">
      <c r="A337" s="1">
        <v>32120</v>
      </c>
      <c r="B337" t="s">
        <v>492</v>
      </c>
      <c r="C337" s="2" t="s">
        <v>1045</v>
      </c>
      <c r="D337" s="4">
        <v>3.0350000000000001</v>
      </c>
      <c r="E337" t="s">
        <v>1481</v>
      </c>
      <c r="F337" t="s">
        <v>1564</v>
      </c>
      <c r="G337" s="2">
        <f t="shared" si="5"/>
        <v>3035</v>
      </c>
    </row>
    <row r="338" spans="1:7" x14ac:dyDescent="0.25">
      <c r="A338" s="1">
        <v>32306</v>
      </c>
      <c r="B338" t="s">
        <v>523</v>
      </c>
      <c r="C338" s="2" t="s">
        <v>1075</v>
      </c>
      <c r="D338" s="4">
        <v>3.056</v>
      </c>
      <c r="E338" t="s">
        <v>1503</v>
      </c>
      <c r="F338" t="s">
        <v>1793</v>
      </c>
      <c r="G338" s="2">
        <f t="shared" si="5"/>
        <v>3056</v>
      </c>
    </row>
    <row r="339" spans="1:7" x14ac:dyDescent="0.25">
      <c r="A339" s="1">
        <v>31308</v>
      </c>
      <c r="B339" t="s">
        <v>237</v>
      </c>
      <c r="C339" s="2" t="s">
        <v>806</v>
      </c>
      <c r="D339" s="4">
        <v>3.0569999999999999</v>
      </c>
      <c r="E339" t="s">
        <v>1299</v>
      </c>
      <c r="F339" t="s">
        <v>1688</v>
      </c>
      <c r="G339" s="2">
        <f t="shared" si="5"/>
        <v>3057</v>
      </c>
    </row>
    <row r="340" spans="1:7" x14ac:dyDescent="0.25">
      <c r="A340" s="1">
        <v>30706</v>
      </c>
      <c r="B340" t="s">
        <v>74</v>
      </c>
      <c r="C340" s="2" t="s">
        <v>647</v>
      </c>
      <c r="D340" s="4">
        <v>3.1019999999999999</v>
      </c>
      <c r="E340" t="s">
        <v>1193</v>
      </c>
      <c r="F340" t="s">
        <v>1585</v>
      </c>
      <c r="G340" s="2">
        <f t="shared" si="5"/>
        <v>3102</v>
      </c>
    </row>
    <row r="341" spans="1:7" x14ac:dyDescent="0.25">
      <c r="A341" s="1">
        <v>32107</v>
      </c>
      <c r="B341" t="s">
        <v>484</v>
      </c>
      <c r="C341" s="2" t="s">
        <v>1037</v>
      </c>
      <c r="D341" s="4">
        <v>3.12</v>
      </c>
      <c r="E341" t="s">
        <v>1476</v>
      </c>
      <c r="F341" t="s">
        <v>1778</v>
      </c>
      <c r="G341" s="2">
        <f t="shared" si="5"/>
        <v>3120</v>
      </c>
    </row>
    <row r="342" spans="1:7" x14ac:dyDescent="0.25">
      <c r="A342" s="1">
        <v>32304</v>
      </c>
      <c r="B342" t="s">
        <v>521</v>
      </c>
      <c r="C342" s="2" t="s">
        <v>1073</v>
      </c>
      <c r="D342" s="4">
        <v>3.125</v>
      </c>
      <c r="E342" t="s">
        <v>1501</v>
      </c>
      <c r="F342" t="s">
        <v>1792</v>
      </c>
      <c r="G342" s="2">
        <f t="shared" si="5"/>
        <v>3125</v>
      </c>
    </row>
    <row r="343" spans="1:7" x14ac:dyDescent="0.25">
      <c r="A343" s="1">
        <v>32110</v>
      </c>
      <c r="B343" t="s">
        <v>486</v>
      </c>
      <c r="C343" s="2" t="s">
        <v>1039</v>
      </c>
      <c r="D343" s="4">
        <v>3.1589999999999998</v>
      </c>
      <c r="E343" t="s">
        <v>1477</v>
      </c>
      <c r="F343" t="s">
        <v>1779</v>
      </c>
      <c r="G343" s="2">
        <f t="shared" si="5"/>
        <v>3159</v>
      </c>
    </row>
    <row r="344" spans="1:7" x14ac:dyDescent="0.25">
      <c r="A344" s="1">
        <v>31203</v>
      </c>
      <c r="B344" t="s">
        <v>214</v>
      </c>
      <c r="C344" s="2" t="s">
        <v>783</v>
      </c>
      <c r="D344" s="4">
        <v>3.173</v>
      </c>
      <c r="E344" t="s">
        <v>1278</v>
      </c>
      <c r="F344" t="s">
        <v>1678</v>
      </c>
      <c r="G344" s="2">
        <f t="shared" si="5"/>
        <v>3173</v>
      </c>
    </row>
    <row r="345" spans="1:7" x14ac:dyDescent="0.25">
      <c r="A345" s="1">
        <v>32001</v>
      </c>
      <c r="B345" t="s">
        <v>463</v>
      </c>
      <c r="C345" s="2" t="s">
        <v>1017</v>
      </c>
      <c r="D345" s="4">
        <v>3.18</v>
      </c>
      <c r="E345" t="s">
        <v>1463</v>
      </c>
      <c r="F345" t="s">
        <v>1771</v>
      </c>
      <c r="G345" s="2">
        <f t="shared" si="5"/>
        <v>3180</v>
      </c>
    </row>
    <row r="346" spans="1:7" x14ac:dyDescent="0.25">
      <c r="A346" s="1">
        <v>31521</v>
      </c>
      <c r="B346" t="s">
        <v>293</v>
      </c>
      <c r="C346" s="2" t="s">
        <v>860</v>
      </c>
      <c r="D346" s="4">
        <v>3.1850000000000001</v>
      </c>
      <c r="E346" t="s">
        <v>1232</v>
      </c>
      <c r="F346" t="s">
        <v>1714</v>
      </c>
      <c r="G346" s="2">
        <f t="shared" si="5"/>
        <v>3185</v>
      </c>
    </row>
    <row r="347" spans="1:7" x14ac:dyDescent="0.25">
      <c r="A347" s="1">
        <v>30731</v>
      </c>
      <c r="B347" t="s">
        <v>92</v>
      </c>
      <c r="C347" s="2" t="s">
        <v>665</v>
      </c>
      <c r="D347" s="4">
        <v>3.2090000000000001</v>
      </c>
      <c r="E347" t="s">
        <v>1210</v>
      </c>
      <c r="F347" t="s">
        <v>1598</v>
      </c>
      <c r="G347" s="2">
        <f t="shared" si="5"/>
        <v>3209</v>
      </c>
    </row>
    <row r="348" spans="1:7" x14ac:dyDescent="0.25">
      <c r="A348" s="1">
        <v>31918</v>
      </c>
      <c r="B348" t="s">
        <v>432</v>
      </c>
      <c r="C348" s="2" t="s">
        <v>987</v>
      </c>
      <c r="D348" s="4">
        <v>3.21</v>
      </c>
      <c r="E348" t="s">
        <v>1137</v>
      </c>
      <c r="F348" t="s">
        <v>1680</v>
      </c>
      <c r="G348" s="2">
        <f t="shared" si="5"/>
        <v>3210</v>
      </c>
    </row>
    <row r="349" spans="1:7" x14ac:dyDescent="0.25">
      <c r="A349" s="1">
        <v>31713</v>
      </c>
      <c r="B349" t="s">
        <v>363</v>
      </c>
      <c r="C349" s="2" t="s">
        <v>926</v>
      </c>
      <c r="D349" s="4">
        <v>3.2559999999999998</v>
      </c>
      <c r="E349" t="s">
        <v>1391</v>
      </c>
      <c r="F349" t="s">
        <v>1551</v>
      </c>
      <c r="G349" s="2">
        <f t="shared" si="5"/>
        <v>3256</v>
      </c>
    </row>
    <row r="350" spans="1:7" x14ac:dyDescent="0.25">
      <c r="A350" s="1">
        <v>32017</v>
      </c>
      <c r="B350" t="s">
        <v>479</v>
      </c>
      <c r="C350" s="2" t="s">
        <v>1032</v>
      </c>
      <c r="D350" s="4">
        <v>3.262</v>
      </c>
      <c r="E350" t="s">
        <v>1245</v>
      </c>
      <c r="F350" t="s">
        <v>1775</v>
      </c>
      <c r="G350" s="2">
        <f t="shared" si="5"/>
        <v>3262</v>
      </c>
    </row>
    <row r="351" spans="1:7" x14ac:dyDescent="0.25">
      <c r="A351" s="1">
        <v>32313</v>
      </c>
      <c r="B351" t="s">
        <v>530</v>
      </c>
      <c r="C351" s="2" t="s">
        <v>1082</v>
      </c>
      <c r="D351" s="4">
        <v>3.27</v>
      </c>
      <c r="E351" t="s">
        <v>1508</v>
      </c>
      <c r="F351" t="s">
        <v>1593</v>
      </c>
      <c r="G351" s="2">
        <f t="shared" si="5"/>
        <v>3270</v>
      </c>
    </row>
    <row r="352" spans="1:7" x14ac:dyDescent="0.25">
      <c r="A352" s="1">
        <v>30506</v>
      </c>
      <c r="B352" t="s">
        <v>10</v>
      </c>
      <c r="C352" s="2" t="s">
        <v>583</v>
      </c>
      <c r="D352" s="4">
        <v>3.3220000000000001</v>
      </c>
      <c r="E352" t="s">
        <v>1134</v>
      </c>
      <c r="F352" t="s">
        <v>1537</v>
      </c>
      <c r="G352" s="2">
        <f t="shared" si="5"/>
        <v>3322</v>
      </c>
    </row>
    <row r="353" spans="1:7" x14ac:dyDescent="0.25">
      <c r="A353" s="1">
        <v>32330</v>
      </c>
      <c r="B353" t="s">
        <v>545</v>
      </c>
      <c r="C353" s="2" t="s">
        <v>1097</v>
      </c>
      <c r="D353" s="4">
        <v>3.343</v>
      </c>
      <c r="E353" t="s">
        <v>1518</v>
      </c>
      <c r="F353" t="s">
        <v>1800</v>
      </c>
      <c r="G353" s="2">
        <f t="shared" si="5"/>
        <v>3343</v>
      </c>
    </row>
    <row r="354" spans="1:7" x14ac:dyDescent="0.25">
      <c r="A354" s="1">
        <v>32301</v>
      </c>
      <c r="B354" t="s">
        <v>519</v>
      </c>
      <c r="C354" s="2" t="s">
        <v>1071</v>
      </c>
      <c r="D354" s="4">
        <v>3.36</v>
      </c>
      <c r="E354" t="s">
        <v>1499</v>
      </c>
      <c r="F354" t="s">
        <v>1779</v>
      </c>
      <c r="G354" s="2">
        <f t="shared" si="5"/>
        <v>3360</v>
      </c>
    </row>
    <row r="355" spans="1:7" x14ac:dyDescent="0.25">
      <c r="A355" s="1">
        <v>30803</v>
      </c>
      <c r="B355" t="s">
        <v>126</v>
      </c>
      <c r="C355" s="2" t="s">
        <v>699</v>
      </c>
      <c r="D355" s="4">
        <v>3.3650000000000002</v>
      </c>
      <c r="E355" t="s">
        <v>1099</v>
      </c>
      <c r="F355" t="s">
        <v>1622</v>
      </c>
      <c r="G355" s="2">
        <f t="shared" si="5"/>
        <v>3365</v>
      </c>
    </row>
    <row r="356" spans="1:7" x14ac:dyDescent="0.25">
      <c r="A356" s="1">
        <v>30532</v>
      </c>
      <c r="B356" t="s">
        <v>30</v>
      </c>
      <c r="C356" s="2" t="s">
        <v>603</v>
      </c>
      <c r="D356" s="4">
        <v>3.383</v>
      </c>
      <c r="E356" t="s">
        <v>1152</v>
      </c>
      <c r="F356" t="s">
        <v>1541</v>
      </c>
      <c r="G356" s="2">
        <f t="shared" si="5"/>
        <v>3383</v>
      </c>
    </row>
    <row r="357" spans="1:7" x14ac:dyDescent="0.25">
      <c r="A357" s="1">
        <v>30543</v>
      </c>
      <c r="B357" t="s">
        <v>38</v>
      </c>
      <c r="C357" s="2" t="s">
        <v>611</v>
      </c>
      <c r="D357" s="4">
        <v>3.464</v>
      </c>
      <c r="E357" t="s">
        <v>1160</v>
      </c>
      <c r="F357" t="s">
        <v>1559</v>
      </c>
      <c r="G357" s="2">
        <f t="shared" si="5"/>
        <v>3464</v>
      </c>
    </row>
    <row r="358" spans="1:7" x14ac:dyDescent="0.25">
      <c r="A358" s="1">
        <v>31053</v>
      </c>
      <c r="B358" t="s">
        <v>191</v>
      </c>
      <c r="C358" s="2" t="s">
        <v>761</v>
      </c>
      <c r="D358" s="4">
        <v>3.472</v>
      </c>
      <c r="E358" t="s">
        <v>1268</v>
      </c>
      <c r="F358" t="s">
        <v>1661</v>
      </c>
      <c r="G358" s="2">
        <f t="shared" si="5"/>
        <v>3472</v>
      </c>
    </row>
    <row r="359" spans="1:7" x14ac:dyDescent="0.25">
      <c r="A359" s="1">
        <v>30503</v>
      </c>
      <c r="B359" t="s">
        <v>8</v>
      </c>
      <c r="C359" s="2" t="s">
        <v>581</v>
      </c>
      <c r="D359" s="4">
        <v>3.5150000000000001</v>
      </c>
      <c r="E359" t="s">
        <v>1132</v>
      </c>
      <c r="F359" t="s">
        <v>1535</v>
      </c>
      <c r="G359" s="2">
        <f t="shared" si="5"/>
        <v>3515</v>
      </c>
    </row>
    <row r="360" spans="1:7" x14ac:dyDescent="0.25">
      <c r="A360" s="1">
        <v>30625</v>
      </c>
      <c r="B360" t="s">
        <v>57</v>
      </c>
      <c r="C360" s="2" t="s">
        <v>630</v>
      </c>
      <c r="D360" s="4">
        <v>3.5449999999999999</v>
      </c>
      <c r="E360" t="s">
        <v>1178</v>
      </c>
      <c r="F360" t="s">
        <v>1556</v>
      </c>
      <c r="G360" s="2">
        <f t="shared" si="5"/>
        <v>3545</v>
      </c>
    </row>
    <row r="361" spans="1:7" x14ac:dyDescent="0.25">
      <c r="A361" s="1">
        <v>31934</v>
      </c>
      <c r="B361" t="s">
        <v>445</v>
      </c>
      <c r="C361" s="2" t="s">
        <v>999</v>
      </c>
      <c r="D361" s="4">
        <v>3.548</v>
      </c>
      <c r="E361" t="s">
        <v>1449</v>
      </c>
      <c r="F361" t="s">
        <v>1579</v>
      </c>
      <c r="G361" s="2">
        <f t="shared" si="5"/>
        <v>3548</v>
      </c>
    </row>
    <row r="362" spans="1:7" x14ac:dyDescent="0.25">
      <c r="A362" s="1">
        <v>31413</v>
      </c>
      <c r="B362" t="s">
        <v>275</v>
      </c>
      <c r="C362" s="2" t="s">
        <v>842</v>
      </c>
      <c r="D362" s="4">
        <v>3.5529999999999999</v>
      </c>
      <c r="E362" t="s">
        <v>1328</v>
      </c>
      <c r="F362">
        <v>0</v>
      </c>
      <c r="G362" s="2">
        <f t="shared" si="5"/>
        <v>3553</v>
      </c>
    </row>
    <row r="363" spans="1:7" x14ac:dyDescent="0.25">
      <c r="A363" s="1">
        <v>31106</v>
      </c>
      <c r="B363" t="s">
        <v>197</v>
      </c>
      <c r="C363" s="2" t="s">
        <v>767</v>
      </c>
      <c r="D363" s="4">
        <v>3.5619999999999998</v>
      </c>
      <c r="E363" t="s">
        <v>1271</v>
      </c>
      <c r="F363" t="s">
        <v>1666</v>
      </c>
      <c r="G363" s="2">
        <f t="shared" si="5"/>
        <v>3562</v>
      </c>
    </row>
    <row r="364" spans="1:7" x14ac:dyDescent="0.25">
      <c r="A364" s="1">
        <v>31327</v>
      </c>
      <c r="B364" t="s">
        <v>248</v>
      </c>
      <c r="C364" s="2" t="s">
        <v>815</v>
      </c>
      <c r="D364" s="4">
        <v>3.6019999999999999</v>
      </c>
      <c r="E364" t="s">
        <v>1307</v>
      </c>
      <c r="F364" t="s">
        <v>1638</v>
      </c>
      <c r="G364" s="2">
        <f t="shared" si="5"/>
        <v>3602</v>
      </c>
    </row>
    <row r="365" spans="1:7" x14ac:dyDescent="0.25">
      <c r="A365" s="1">
        <v>31105</v>
      </c>
      <c r="B365" t="s">
        <v>196</v>
      </c>
      <c r="C365" s="2" t="s">
        <v>766</v>
      </c>
      <c r="D365" s="4">
        <v>3.6070000000000002</v>
      </c>
      <c r="E365" t="s">
        <v>1238</v>
      </c>
      <c r="F365" t="s">
        <v>1665</v>
      </c>
      <c r="G365" s="2">
        <f t="shared" si="5"/>
        <v>3607</v>
      </c>
    </row>
    <row r="366" spans="1:7" x14ac:dyDescent="0.25">
      <c r="A366" s="1">
        <v>32114</v>
      </c>
      <c r="B366" t="s">
        <v>488</v>
      </c>
      <c r="C366" s="2" t="s">
        <v>1041</v>
      </c>
      <c r="D366" s="4">
        <v>3.6389999999999998</v>
      </c>
      <c r="E366" t="s">
        <v>1479</v>
      </c>
      <c r="F366" t="s">
        <v>1546</v>
      </c>
      <c r="G366" s="2">
        <f t="shared" si="5"/>
        <v>3639</v>
      </c>
    </row>
    <row r="367" spans="1:7" x14ac:dyDescent="0.25">
      <c r="A367" s="1">
        <v>30641</v>
      </c>
      <c r="B367" t="s">
        <v>67</v>
      </c>
      <c r="C367" s="2" t="s">
        <v>640</v>
      </c>
      <c r="D367" s="4">
        <v>3.6619999999999999</v>
      </c>
      <c r="E367" t="s">
        <v>1188</v>
      </c>
      <c r="F367" t="s">
        <v>1556</v>
      </c>
      <c r="G367" s="2">
        <f t="shared" si="5"/>
        <v>3662</v>
      </c>
    </row>
    <row r="368" spans="1:7" x14ac:dyDescent="0.25">
      <c r="A368" s="1">
        <v>30515</v>
      </c>
      <c r="B368" t="s">
        <v>18</v>
      </c>
      <c r="C368" s="2" t="s">
        <v>591</v>
      </c>
      <c r="D368" s="4">
        <v>3.6749999999999998</v>
      </c>
      <c r="E368" t="s">
        <v>1142</v>
      </c>
      <c r="F368" t="s">
        <v>1543</v>
      </c>
      <c r="G368" s="2">
        <f t="shared" si="5"/>
        <v>3675</v>
      </c>
    </row>
    <row r="369" spans="1:7" x14ac:dyDescent="0.25">
      <c r="A369" s="1">
        <v>31950</v>
      </c>
      <c r="B369" t="s">
        <v>457</v>
      </c>
      <c r="C369" s="2" t="s">
        <v>1011</v>
      </c>
      <c r="D369" s="4">
        <v>3.7269999999999999</v>
      </c>
      <c r="E369" t="s">
        <v>1458</v>
      </c>
      <c r="F369" t="s">
        <v>1632</v>
      </c>
      <c r="G369" s="2">
        <f t="shared" si="5"/>
        <v>3727</v>
      </c>
    </row>
    <row r="370" spans="1:7" x14ac:dyDescent="0.25">
      <c r="A370" s="1">
        <v>31208</v>
      </c>
      <c r="B370" t="s">
        <v>219</v>
      </c>
      <c r="C370" s="2" t="s">
        <v>788</v>
      </c>
      <c r="D370" s="4">
        <v>3.7309999999999999</v>
      </c>
      <c r="E370" t="s">
        <v>1283</v>
      </c>
      <c r="F370" t="s">
        <v>935</v>
      </c>
      <c r="G370" s="2">
        <f t="shared" si="5"/>
        <v>3731</v>
      </c>
    </row>
    <row r="371" spans="1:7" x14ac:dyDescent="0.25">
      <c r="A371" s="1">
        <v>31311</v>
      </c>
      <c r="B371" t="s">
        <v>240</v>
      </c>
      <c r="C371" s="2" t="s">
        <v>808</v>
      </c>
      <c r="D371" s="4">
        <v>3.7509999999999999</v>
      </c>
      <c r="E371" t="s">
        <v>1301</v>
      </c>
      <c r="F371" t="s">
        <v>1559</v>
      </c>
      <c r="G371" s="2">
        <f t="shared" si="5"/>
        <v>3751</v>
      </c>
    </row>
    <row r="372" spans="1:7" x14ac:dyDescent="0.25">
      <c r="A372" s="1">
        <v>31403</v>
      </c>
      <c r="B372" t="s">
        <v>265</v>
      </c>
      <c r="C372" s="2" t="s">
        <v>832</v>
      </c>
      <c r="D372" s="4">
        <v>3.7589999999999999</v>
      </c>
      <c r="E372" t="s">
        <v>1320</v>
      </c>
      <c r="F372" t="s">
        <v>1701</v>
      </c>
      <c r="G372" s="2">
        <f t="shared" si="5"/>
        <v>3759</v>
      </c>
    </row>
    <row r="373" spans="1:7" x14ac:dyDescent="0.25">
      <c r="A373" s="1">
        <v>30504</v>
      </c>
      <c r="B373" t="s">
        <v>9</v>
      </c>
      <c r="C373" s="2" t="s">
        <v>582</v>
      </c>
      <c r="D373" s="4">
        <v>3.7639999999999998</v>
      </c>
      <c r="E373" t="s">
        <v>1133</v>
      </c>
      <c r="F373" t="s">
        <v>1536</v>
      </c>
      <c r="G373" s="2">
        <f t="shared" si="5"/>
        <v>3764</v>
      </c>
    </row>
    <row r="374" spans="1:7" x14ac:dyDescent="0.25">
      <c r="A374" s="1">
        <v>31520</v>
      </c>
      <c r="B374" t="s">
        <v>292</v>
      </c>
      <c r="C374" s="2" t="s">
        <v>859</v>
      </c>
      <c r="D374" s="4">
        <v>3.8290000000000002</v>
      </c>
      <c r="E374" t="s">
        <v>1341</v>
      </c>
      <c r="F374" t="s">
        <v>1533</v>
      </c>
      <c r="G374" s="2">
        <f t="shared" si="5"/>
        <v>3829</v>
      </c>
    </row>
    <row r="375" spans="1:7" x14ac:dyDescent="0.25">
      <c r="A375" s="1">
        <v>31709</v>
      </c>
      <c r="B375" t="s">
        <v>359</v>
      </c>
      <c r="C375" s="2" t="s">
        <v>923</v>
      </c>
      <c r="D375" s="4">
        <v>3.8439999999999999</v>
      </c>
      <c r="E375" t="s">
        <v>1388</v>
      </c>
      <c r="F375" t="s">
        <v>1738</v>
      </c>
      <c r="G375" s="2">
        <f t="shared" si="5"/>
        <v>3844</v>
      </c>
    </row>
    <row r="376" spans="1:7" x14ac:dyDescent="0.25">
      <c r="A376" s="1">
        <v>30533</v>
      </c>
      <c r="B376" t="s">
        <v>31</v>
      </c>
      <c r="C376" s="2" t="s">
        <v>604</v>
      </c>
      <c r="D376" s="4">
        <v>3.8519999999999999</v>
      </c>
      <c r="E376" t="s">
        <v>1153</v>
      </c>
      <c r="F376" t="s">
        <v>1553</v>
      </c>
      <c r="G376" s="2">
        <f t="shared" si="5"/>
        <v>3852</v>
      </c>
    </row>
    <row r="377" spans="1:7" x14ac:dyDescent="0.25">
      <c r="A377" s="1">
        <v>31226</v>
      </c>
      <c r="B377" t="s">
        <v>225</v>
      </c>
      <c r="C377" s="2" t="s">
        <v>794</v>
      </c>
      <c r="D377" s="4">
        <v>3.8639999999999999</v>
      </c>
      <c r="E377" t="s">
        <v>1288</v>
      </c>
      <c r="F377" t="s">
        <v>1663</v>
      </c>
      <c r="G377" s="2">
        <f t="shared" si="5"/>
        <v>3864</v>
      </c>
    </row>
    <row r="378" spans="1:7" x14ac:dyDescent="0.25">
      <c r="A378" s="1">
        <v>30729</v>
      </c>
      <c r="B378" t="s">
        <v>90</v>
      </c>
      <c r="C378" s="2" t="s">
        <v>663</v>
      </c>
      <c r="D378" s="4">
        <v>3.9009999999999998</v>
      </c>
      <c r="E378" t="s">
        <v>1208</v>
      </c>
      <c r="F378" t="s">
        <v>1541</v>
      </c>
      <c r="G378" s="2">
        <f t="shared" si="5"/>
        <v>3901</v>
      </c>
    </row>
    <row r="379" spans="1:7" x14ac:dyDescent="0.25">
      <c r="A379" s="1">
        <v>31612</v>
      </c>
      <c r="B379" t="s">
        <v>325</v>
      </c>
      <c r="C379" s="2" t="s">
        <v>889</v>
      </c>
      <c r="D379" s="4">
        <v>3.9129999999999998</v>
      </c>
      <c r="E379" t="s">
        <v>1367</v>
      </c>
      <c r="F379" t="s">
        <v>1724</v>
      </c>
      <c r="G379" s="2">
        <f t="shared" si="5"/>
        <v>3913</v>
      </c>
    </row>
    <row r="380" spans="1:7" x14ac:dyDescent="0.25">
      <c r="A380" s="1">
        <v>31412</v>
      </c>
      <c r="B380" t="s">
        <v>274</v>
      </c>
      <c r="C380" s="2" t="s">
        <v>841</v>
      </c>
      <c r="D380" s="4">
        <v>3.9249999999999998</v>
      </c>
      <c r="E380" t="s">
        <v>1327</v>
      </c>
      <c r="F380" t="s">
        <v>1706</v>
      </c>
      <c r="G380" s="2">
        <f t="shared" si="5"/>
        <v>3925</v>
      </c>
    </row>
    <row r="381" spans="1:7" x14ac:dyDescent="0.25">
      <c r="A381" s="1">
        <v>31207</v>
      </c>
      <c r="B381" t="s">
        <v>218</v>
      </c>
      <c r="C381" s="2" t="s">
        <v>787</v>
      </c>
      <c r="D381" s="4">
        <v>3.9460000000000002</v>
      </c>
      <c r="E381" t="s">
        <v>1282</v>
      </c>
      <c r="F381" t="s">
        <v>1677</v>
      </c>
      <c r="G381" s="2">
        <f t="shared" si="5"/>
        <v>3946</v>
      </c>
    </row>
    <row r="382" spans="1:7" x14ac:dyDescent="0.25">
      <c r="A382" s="1">
        <v>32316</v>
      </c>
      <c r="B382" t="s">
        <v>533</v>
      </c>
      <c r="C382" s="2" t="s">
        <v>1085</v>
      </c>
      <c r="D382" s="4">
        <v>3.9540000000000002</v>
      </c>
      <c r="E382" t="s">
        <v>1510</v>
      </c>
      <c r="F382" t="s">
        <v>1796</v>
      </c>
      <c r="G382" s="2">
        <f t="shared" si="5"/>
        <v>3954</v>
      </c>
    </row>
    <row r="383" spans="1:7" x14ac:dyDescent="0.25">
      <c r="A383" s="1">
        <v>32016</v>
      </c>
      <c r="B383" t="s">
        <v>478</v>
      </c>
      <c r="C383" s="2" t="s">
        <v>1031</v>
      </c>
      <c r="D383" s="4">
        <v>3.9569999999999999</v>
      </c>
      <c r="E383" t="s">
        <v>1473</v>
      </c>
      <c r="F383" t="s">
        <v>1569</v>
      </c>
      <c r="G383" s="2">
        <f t="shared" si="5"/>
        <v>3957</v>
      </c>
    </row>
    <row r="384" spans="1:7" x14ac:dyDescent="0.25">
      <c r="A384" s="1">
        <v>31533</v>
      </c>
      <c r="B384" t="s">
        <v>302</v>
      </c>
      <c r="C384" s="2" t="s">
        <v>731</v>
      </c>
      <c r="D384" s="4">
        <v>3.9689999999999999</v>
      </c>
      <c r="E384" t="s">
        <v>1350</v>
      </c>
      <c r="F384" t="s">
        <v>1716</v>
      </c>
      <c r="G384" s="2">
        <f t="shared" si="5"/>
        <v>3969</v>
      </c>
    </row>
    <row r="385" spans="1:7" x14ac:dyDescent="0.25">
      <c r="A385" s="1">
        <v>32141</v>
      </c>
      <c r="B385" t="s">
        <v>499</v>
      </c>
      <c r="C385" s="2" t="s">
        <v>1052</v>
      </c>
      <c r="D385" s="4">
        <v>4.0090000000000003</v>
      </c>
      <c r="E385" t="s">
        <v>1488</v>
      </c>
      <c r="F385" t="s">
        <v>1781</v>
      </c>
      <c r="G385" s="2">
        <f t="shared" si="5"/>
        <v>4009.0000000000005</v>
      </c>
    </row>
    <row r="386" spans="1:7" x14ac:dyDescent="0.25">
      <c r="A386" s="1">
        <v>31712</v>
      </c>
      <c r="B386" t="s">
        <v>362</v>
      </c>
      <c r="C386" s="2" t="s">
        <v>847</v>
      </c>
      <c r="D386" s="4">
        <v>4.0410000000000004</v>
      </c>
      <c r="E386" t="s">
        <v>1390</v>
      </c>
      <c r="F386">
        <v>0</v>
      </c>
      <c r="G386" s="2">
        <f t="shared" ref="G386:G449" si="6">D386*1000</f>
        <v>4041.0000000000005</v>
      </c>
    </row>
    <row r="387" spans="1:7" x14ac:dyDescent="0.25">
      <c r="A387" s="1">
        <v>30716</v>
      </c>
      <c r="B387" t="s">
        <v>82</v>
      </c>
      <c r="C387" s="2" t="s">
        <v>655</v>
      </c>
      <c r="D387" s="4">
        <v>4.0789999999999997</v>
      </c>
      <c r="E387" t="s">
        <v>1201</v>
      </c>
      <c r="F387" t="s">
        <v>1591</v>
      </c>
      <c r="G387" s="2">
        <f t="shared" si="6"/>
        <v>4078.9999999999995</v>
      </c>
    </row>
    <row r="388" spans="1:7" x14ac:dyDescent="0.25">
      <c r="A388" s="1">
        <v>30916</v>
      </c>
      <c r="B388" t="s">
        <v>113</v>
      </c>
      <c r="C388" s="2" t="s">
        <v>686</v>
      </c>
      <c r="D388" s="4">
        <v>4.1109999999999998</v>
      </c>
      <c r="E388" t="s">
        <v>1222</v>
      </c>
      <c r="F388" t="s">
        <v>1612</v>
      </c>
      <c r="G388" s="2">
        <f t="shared" si="6"/>
        <v>4111</v>
      </c>
    </row>
    <row r="389" spans="1:7" x14ac:dyDescent="0.25">
      <c r="A389" s="1">
        <v>30608</v>
      </c>
      <c r="B389" t="s">
        <v>46</v>
      </c>
      <c r="C389" s="2" t="s">
        <v>619</v>
      </c>
      <c r="D389" s="4">
        <v>4.2249999999999996</v>
      </c>
      <c r="E389" t="s">
        <v>1168</v>
      </c>
      <c r="F389" t="s">
        <v>1565</v>
      </c>
      <c r="G389" s="2">
        <f t="shared" si="6"/>
        <v>4225</v>
      </c>
    </row>
    <row r="390" spans="1:7" x14ac:dyDescent="0.25">
      <c r="A390" s="1">
        <v>32013</v>
      </c>
      <c r="B390" t="s">
        <v>475</v>
      </c>
      <c r="C390" s="2" t="s">
        <v>1008</v>
      </c>
      <c r="D390" s="4">
        <v>4.2359999999999998</v>
      </c>
      <c r="E390" t="s">
        <v>1470</v>
      </c>
      <c r="F390" t="s">
        <v>1556</v>
      </c>
      <c r="G390" s="2">
        <f t="shared" si="6"/>
        <v>4236</v>
      </c>
    </row>
    <row r="391" spans="1:7" x14ac:dyDescent="0.25">
      <c r="A391" s="1">
        <v>31037</v>
      </c>
      <c r="B391" t="s">
        <v>184</v>
      </c>
      <c r="C391" s="2" t="s">
        <v>754</v>
      </c>
      <c r="D391" s="4">
        <v>4.3250000000000002</v>
      </c>
      <c r="E391" t="s">
        <v>1265</v>
      </c>
      <c r="F391" t="s">
        <v>1657</v>
      </c>
      <c r="G391" s="2">
        <f t="shared" si="6"/>
        <v>4325</v>
      </c>
    </row>
    <row r="392" spans="1:7" x14ac:dyDescent="0.25">
      <c r="A392" s="1">
        <v>32337</v>
      </c>
      <c r="B392" t="s">
        <v>552</v>
      </c>
      <c r="C392" s="2" t="s">
        <v>1103</v>
      </c>
      <c r="D392" s="4">
        <v>4.3280000000000003</v>
      </c>
      <c r="E392" t="s">
        <v>1524</v>
      </c>
      <c r="F392" t="s">
        <v>1664</v>
      </c>
      <c r="G392" s="2">
        <f t="shared" si="6"/>
        <v>4328</v>
      </c>
    </row>
    <row r="393" spans="1:7" x14ac:dyDescent="0.25">
      <c r="A393" s="1">
        <v>32307</v>
      </c>
      <c r="B393" t="s">
        <v>524</v>
      </c>
      <c r="C393" s="2" t="s">
        <v>1076</v>
      </c>
      <c r="D393" s="4">
        <v>4.3620000000000001</v>
      </c>
      <c r="E393" t="s">
        <v>1504</v>
      </c>
      <c r="F393">
        <v>0</v>
      </c>
      <c r="G393" s="2">
        <f t="shared" si="6"/>
        <v>4362</v>
      </c>
    </row>
    <row r="394" spans="1:7" x14ac:dyDescent="0.25">
      <c r="A394" s="1">
        <v>30623</v>
      </c>
      <c r="B394" t="s">
        <v>56</v>
      </c>
      <c r="C394" s="2" t="s">
        <v>629</v>
      </c>
      <c r="D394" s="4">
        <v>4.4379999999999997</v>
      </c>
      <c r="E394" t="s">
        <v>1177</v>
      </c>
      <c r="F394" t="s">
        <v>1570</v>
      </c>
      <c r="G394" s="2">
        <f t="shared" si="6"/>
        <v>4438</v>
      </c>
    </row>
    <row r="395" spans="1:7" x14ac:dyDescent="0.25">
      <c r="A395" s="1">
        <v>32508</v>
      </c>
      <c r="B395" t="s">
        <v>561</v>
      </c>
      <c r="C395" s="2" t="s">
        <v>1112</v>
      </c>
      <c r="D395" s="4">
        <v>4.5190000000000001</v>
      </c>
      <c r="E395" t="s">
        <v>1528</v>
      </c>
      <c r="F395" t="s">
        <v>1559</v>
      </c>
      <c r="G395" s="2">
        <f t="shared" si="6"/>
        <v>4519</v>
      </c>
    </row>
    <row r="396" spans="1:7" x14ac:dyDescent="0.25">
      <c r="A396" s="1">
        <v>31905</v>
      </c>
      <c r="B396" t="s">
        <v>421</v>
      </c>
      <c r="C396" s="2" t="s">
        <v>977</v>
      </c>
      <c r="D396" s="4">
        <v>4.5549999999999997</v>
      </c>
      <c r="E396" t="s">
        <v>1434</v>
      </c>
      <c r="F396" t="s">
        <v>1631</v>
      </c>
      <c r="G396" s="2">
        <f t="shared" si="6"/>
        <v>4555</v>
      </c>
    </row>
    <row r="397" spans="1:7" x14ac:dyDescent="0.25">
      <c r="A397" s="1">
        <v>31929</v>
      </c>
      <c r="B397" t="s">
        <v>442</v>
      </c>
      <c r="C397" s="2" t="s">
        <v>831</v>
      </c>
      <c r="D397" s="4">
        <v>4.6230000000000002</v>
      </c>
      <c r="E397" t="s">
        <v>1447</v>
      </c>
      <c r="F397" t="s">
        <v>1629</v>
      </c>
      <c r="G397" s="2">
        <f t="shared" si="6"/>
        <v>4623</v>
      </c>
    </row>
    <row r="398" spans="1:7" x14ac:dyDescent="0.25">
      <c r="A398" s="1">
        <v>31201</v>
      </c>
      <c r="B398" t="s">
        <v>212</v>
      </c>
      <c r="C398" s="2" t="s">
        <v>781</v>
      </c>
      <c r="D398" s="4">
        <v>4.6520000000000001</v>
      </c>
      <c r="E398" t="s">
        <v>1276</v>
      </c>
      <c r="F398" t="s">
        <v>1676</v>
      </c>
      <c r="G398" s="2">
        <f t="shared" si="6"/>
        <v>4652</v>
      </c>
    </row>
    <row r="399" spans="1:7" x14ac:dyDescent="0.25">
      <c r="A399" s="1">
        <v>32305</v>
      </c>
      <c r="B399" t="s">
        <v>522</v>
      </c>
      <c r="C399" s="2" t="s">
        <v>1074</v>
      </c>
      <c r="D399" s="4">
        <v>4.7910000000000004</v>
      </c>
      <c r="E399" t="s">
        <v>1502</v>
      </c>
      <c r="F399" t="s">
        <v>1549</v>
      </c>
      <c r="G399" s="2">
        <f t="shared" si="6"/>
        <v>4791</v>
      </c>
    </row>
    <row r="400" spans="1:7" x14ac:dyDescent="0.25">
      <c r="A400" s="1">
        <v>31216</v>
      </c>
      <c r="B400" t="s">
        <v>223</v>
      </c>
      <c r="C400" s="2" t="s">
        <v>792</v>
      </c>
      <c r="D400" s="4">
        <v>4.8609999999999998</v>
      </c>
      <c r="E400" t="s">
        <v>1287</v>
      </c>
      <c r="F400" t="s">
        <v>1579</v>
      </c>
      <c r="G400" s="2">
        <f t="shared" si="6"/>
        <v>4861</v>
      </c>
    </row>
    <row r="401" spans="1:7" x14ac:dyDescent="0.25">
      <c r="A401" s="1">
        <v>30620</v>
      </c>
      <c r="B401" t="s">
        <v>54</v>
      </c>
      <c r="C401" s="2" t="s">
        <v>627</v>
      </c>
      <c r="D401" s="4">
        <v>4.915</v>
      </c>
      <c r="E401" t="s">
        <v>1175</v>
      </c>
      <c r="F401" t="s">
        <v>1546</v>
      </c>
      <c r="G401" s="2">
        <f t="shared" si="6"/>
        <v>4915</v>
      </c>
    </row>
    <row r="402" spans="1:7" x14ac:dyDescent="0.25">
      <c r="A402" s="1">
        <v>31949</v>
      </c>
      <c r="B402" t="s">
        <v>456</v>
      </c>
      <c r="C402" s="2" t="s">
        <v>1010</v>
      </c>
      <c r="D402" s="4">
        <v>4.9349999999999996</v>
      </c>
      <c r="E402" t="s">
        <v>1457</v>
      </c>
      <c r="F402">
        <v>0</v>
      </c>
      <c r="G402" s="2">
        <f t="shared" si="6"/>
        <v>4935</v>
      </c>
    </row>
    <row r="403" spans="1:7" x14ac:dyDescent="0.25">
      <c r="A403" s="1">
        <v>32327</v>
      </c>
      <c r="B403" t="s">
        <v>544</v>
      </c>
      <c r="C403" s="2" t="s">
        <v>1096</v>
      </c>
      <c r="D403" s="4">
        <v>4.9480000000000004</v>
      </c>
      <c r="E403" t="s">
        <v>1517</v>
      </c>
      <c r="F403" t="s">
        <v>1782</v>
      </c>
      <c r="G403" s="2">
        <f t="shared" si="6"/>
        <v>4948</v>
      </c>
    </row>
    <row r="404" spans="1:7" x14ac:dyDescent="0.25">
      <c r="A404" s="1">
        <v>31903</v>
      </c>
      <c r="B404" t="s">
        <v>419</v>
      </c>
      <c r="C404" s="2" t="s">
        <v>975</v>
      </c>
      <c r="D404" s="4">
        <v>5.0439999999999996</v>
      </c>
      <c r="E404" t="s">
        <v>1432</v>
      </c>
      <c r="F404" t="s">
        <v>1541</v>
      </c>
      <c r="G404" s="2">
        <f t="shared" si="6"/>
        <v>5044</v>
      </c>
    </row>
    <row r="405" spans="1:7" x14ac:dyDescent="0.25">
      <c r="A405" s="1">
        <v>30735</v>
      </c>
      <c r="B405" t="s">
        <v>96</v>
      </c>
      <c r="C405" s="2" t="s">
        <v>669</v>
      </c>
      <c r="D405" s="4">
        <v>5.0789999999999997</v>
      </c>
      <c r="E405" t="s">
        <v>1213</v>
      </c>
      <c r="F405" t="s">
        <v>1600</v>
      </c>
      <c r="G405" s="2">
        <f t="shared" si="6"/>
        <v>5079</v>
      </c>
    </row>
    <row r="406" spans="1:7" x14ac:dyDescent="0.25">
      <c r="A406" s="1">
        <v>30530</v>
      </c>
      <c r="B406" t="s">
        <v>28</v>
      </c>
      <c r="C406" s="2" t="s">
        <v>601</v>
      </c>
      <c r="D406" s="4">
        <v>5.1440000000000001</v>
      </c>
      <c r="E406" t="s">
        <v>1150</v>
      </c>
      <c r="F406" t="s">
        <v>1551</v>
      </c>
      <c r="G406" s="2">
        <f t="shared" si="6"/>
        <v>5144</v>
      </c>
    </row>
    <row r="407" spans="1:7" x14ac:dyDescent="0.25">
      <c r="A407" s="1">
        <v>30863</v>
      </c>
      <c r="B407" t="s">
        <v>166</v>
      </c>
      <c r="C407" s="2" t="s">
        <v>738</v>
      </c>
      <c r="D407" s="4">
        <v>5.3659999999999997</v>
      </c>
      <c r="E407" t="s">
        <v>1257</v>
      </c>
      <c r="F407" t="s">
        <v>1565</v>
      </c>
      <c r="G407" s="2">
        <f t="shared" si="6"/>
        <v>5366</v>
      </c>
    </row>
    <row r="408" spans="1:7" x14ac:dyDescent="0.25">
      <c r="A408" s="1">
        <v>32008</v>
      </c>
      <c r="B408" t="s">
        <v>470</v>
      </c>
      <c r="C408" s="2" t="s">
        <v>1024</v>
      </c>
      <c r="D408" s="4">
        <v>5.3819999999999997</v>
      </c>
      <c r="E408" t="s">
        <v>1469</v>
      </c>
      <c r="F408" t="s">
        <v>1569</v>
      </c>
      <c r="G408" s="2">
        <f t="shared" si="6"/>
        <v>5382</v>
      </c>
    </row>
    <row r="409" spans="1:7" x14ac:dyDescent="0.25">
      <c r="A409" s="1">
        <v>31524</v>
      </c>
      <c r="B409" t="s">
        <v>296</v>
      </c>
      <c r="C409" s="2" t="s">
        <v>863</v>
      </c>
      <c r="D409" s="4">
        <v>5.4130000000000003</v>
      </c>
      <c r="E409" t="s">
        <v>1344</v>
      </c>
      <c r="F409" t="s">
        <v>851</v>
      </c>
      <c r="G409" s="2">
        <f t="shared" si="6"/>
        <v>5413</v>
      </c>
    </row>
    <row r="410" spans="1:7" x14ac:dyDescent="0.25">
      <c r="A410" s="1">
        <v>30730</v>
      </c>
      <c r="B410" t="s">
        <v>91</v>
      </c>
      <c r="C410" s="2" t="s">
        <v>664</v>
      </c>
      <c r="D410" s="4">
        <v>5.4550000000000001</v>
      </c>
      <c r="E410" t="s">
        <v>1209</v>
      </c>
      <c r="F410" t="s">
        <v>1589</v>
      </c>
      <c r="G410" s="2">
        <f t="shared" si="6"/>
        <v>5455</v>
      </c>
    </row>
    <row r="411" spans="1:7" x14ac:dyDescent="0.25">
      <c r="A411" s="1">
        <v>30935</v>
      </c>
      <c r="B411" t="s">
        <v>120</v>
      </c>
      <c r="C411" s="2" t="s">
        <v>693</v>
      </c>
      <c r="D411" s="4">
        <v>5.476</v>
      </c>
      <c r="E411" t="s">
        <v>1224</v>
      </c>
      <c r="F411" t="s">
        <v>1618</v>
      </c>
      <c r="G411" s="2">
        <f t="shared" si="6"/>
        <v>5476</v>
      </c>
    </row>
    <row r="412" spans="1:7" x14ac:dyDescent="0.25">
      <c r="A412" s="1">
        <v>30514</v>
      </c>
      <c r="B412" t="s">
        <v>17</v>
      </c>
      <c r="C412" s="2" t="s">
        <v>590</v>
      </c>
      <c r="D412" s="4">
        <v>5.5229999999999997</v>
      </c>
      <c r="E412" t="s">
        <v>1141</v>
      </c>
      <c r="F412" t="s">
        <v>1542</v>
      </c>
      <c r="G412" s="2">
        <f t="shared" si="6"/>
        <v>5523</v>
      </c>
    </row>
    <row r="413" spans="1:7" x14ac:dyDescent="0.25">
      <c r="A413" s="1">
        <v>30908</v>
      </c>
      <c r="B413" t="s">
        <v>107</v>
      </c>
      <c r="C413" s="2" t="s">
        <v>680</v>
      </c>
      <c r="D413" s="4">
        <v>5.5430000000000001</v>
      </c>
      <c r="E413" t="s">
        <v>1219</v>
      </c>
      <c r="F413" t="s">
        <v>1608</v>
      </c>
      <c r="G413" s="2">
        <f t="shared" si="6"/>
        <v>5543</v>
      </c>
    </row>
    <row r="414" spans="1:7" x14ac:dyDescent="0.25">
      <c r="A414" s="1">
        <v>31644</v>
      </c>
      <c r="B414" t="s">
        <v>342</v>
      </c>
      <c r="C414" s="2" t="s">
        <v>906</v>
      </c>
      <c r="D414" s="4">
        <v>5.5650000000000004</v>
      </c>
      <c r="E414" t="s">
        <v>1378</v>
      </c>
      <c r="F414" t="s">
        <v>1724</v>
      </c>
      <c r="G414" s="2">
        <f t="shared" si="6"/>
        <v>5565</v>
      </c>
    </row>
    <row r="415" spans="1:7" x14ac:dyDescent="0.25">
      <c r="A415" s="1">
        <v>32220</v>
      </c>
      <c r="B415" t="s">
        <v>514</v>
      </c>
      <c r="C415" s="2" t="s">
        <v>1067</v>
      </c>
      <c r="D415" s="4">
        <v>5.6420000000000003</v>
      </c>
      <c r="E415" t="s">
        <v>1496</v>
      </c>
      <c r="F415" t="s">
        <v>1658</v>
      </c>
      <c r="G415" s="2">
        <f t="shared" si="6"/>
        <v>5642</v>
      </c>
    </row>
    <row r="416" spans="1:7" x14ac:dyDescent="0.25">
      <c r="A416" s="1">
        <v>31549</v>
      </c>
      <c r="B416" t="s">
        <v>312</v>
      </c>
      <c r="C416" s="2" t="s">
        <v>877</v>
      </c>
      <c r="D416" s="4">
        <v>5.7149999999999999</v>
      </c>
      <c r="E416" t="s">
        <v>1360</v>
      </c>
      <c r="F416" t="s">
        <v>1595</v>
      </c>
      <c r="G416" s="2">
        <f t="shared" si="6"/>
        <v>5715</v>
      </c>
    </row>
    <row r="417" spans="1:7" x14ac:dyDescent="0.25">
      <c r="A417" s="1">
        <v>31703</v>
      </c>
      <c r="B417" t="s">
        <v>355</v>
      </c>
      <c r="C417" s="2" t="s">
        <v>919</v>
      </c>
      <c r="D417" s="4">
        <v>5.9050000000000002</v>
      </c>
      <c r="E417" t="s">
        <v>1384</v>
      </c>
      <c r="F417" t="s">
        <v>1533</v>
      </c>
      <c r="G417" s="2">
        <f t="shared" si="6"/>
        <v>5905</v>
      </c>
    </row>
    <row r="418" spans="1:7" x14ac:dyDescent="0.25">
      <c r="A418" s="1">
        <v>31810</v>
      </c>
      <c r="B418" t="s">
        <v>382</v>
      </c>
      <c r="C418" s="2" t="s">
        <v>943</v>
      </c>
      <c r="D418" s="4">
        <v>6.0209999999999999</v>
      </c>
      <c r="E418" t="s">
        <v>1405</v>
      </c>
      <c r="F418" t="s">
        <v>1742</v>
      </c>
      <c r="G418" s="2">
        <f t="shared" si="6"/>
        <v>6021</v>
      </c>
    </row>
    <row r="419" spans="1:7" x14ac:dyDescent="0.25">
      <c r="A419" s="1">
        <v>31943</v>
      </c>
      <c r="B419" t="s">
        <v>451</v>
      </c>
      <c r="C419" s="2" t="s">
        <v>1005</v>
      </c>
      <c r="D419" s="4">
        <v>6.1710000000000003</v>
      </c>
      <c r="E419" t="s">
        <v>1452</v>
      </c>
      <c r="F419" t="s">
        <v>1767</v>
      </c>
      <c r="G419" s="2">
        <f t="shared" si="6"/>
        <v>6171</v>
      </c>
    </row>
    <row r="420" spans="1:7" x14ac:dyDescent="0.25">
      <c r="A420" s="1">
        <v>31629</v>
      </c>
      <c r="B420" t="s">
        <v>336</v>
      </c>
      <c r="C420" s="2" t="s">
        <v>900</v>
      </c>
      <c r="D420" s="4">
        <v>6.2169999999999996</v>
      </c>
      <c r="E420" t="s">
        <v>1373</v>
      </c>
      <c r="F420" t="s">
        <v>1648</v>
      </c>
      <c r="G420" s="2">
        <f t="shared" si="6"/>
        <v>6217</v>
      </c>
    </row>
    <row r="421" spans="1:7" x14ac:dyDescent="0.25">
      <c r="A421" s="1">
        <v>30710</v>
      </c>
      <c r="B421" t="s">
        <v>77</v>
      </c>
      <c r="C421" s="2" t="s">
        <v>650</v>
      </c>
      <c r="D421" s="4">
        <v>6.492</v>
      </c>
      <c r="E421" t="s">
        <v>1196</v>
      </c>
      <c r="F421" t="s">
        <v>1588</v>
      </c>
      <c r="G421" s="2">
        <f t="shared" si="6"/>
        <v>6492</v>
      </c>
    </row>
    <row r="422" spans="1:7" x14ac:dyDescent="0.25">
      <c r="A422" s="1">
        <v>31947</v>
      </c>
      <c r="B422" t="s">
        <v>454</v>
      </c>
      <c r="C422" s="2" t="s">
        <v>1008</v>
      </c>
      <c r="D422" s="4">
        <v>6.56</v>
      </c>
      <c r="E422" t="s">
        <v>1455</v>
      </c>
      <c r="F422" t="s">
        <v>1534</v>
      </c>
      <c r="G422" s="2">
        <f t="shared" si="6"/>
        <v>6560</v>
      </c>
    </row>
    <row r="423" spans="1:7" x14ac:dyDescent="0.25">
      <c r="A423" s="1">
        <v>31109</v>
      </c>
      <c r="B423" t="s">
        <v>199</v>
      </c>
      <c r="C423" s="2" t="s">
        <v>769</v>
      </c>
      <c r="D423" s="4">
        <v>6.6260000000000003</v>
      </c>
      <c r="E423" t="s">
        <v>1272</v>
      </c>
      <c r="F423" t="s">
        <v>1668</v>
      </c>
      <c r="G423" s="2">
        <f t="shared" si="6"/>
        <v>6626</v>
      </c>
    </row>
    <row r="424" spans="1:7" x14ac:dyDescent="0.25">
      <c r="A424" s="1">
        <v>31723</v>
      </c>
      <c r="B424" t="s">
        <v>370</v>
      </c>
      <c r="C424" s="2" t="s">
        <v>931</v>
      </c>
      <c r="D424" s="4">
        <v>6.8150000000000004</v>
      </c>
      <c r="E424" t="s">
        <v>1397</v>
      </c>
      <c r="F424" t="s">
        <v>1740</v>
      </c>
      <c r="G424" s="2">
        <f t="shared" si="6"/>
        <v>6815</v>
      </c>
    </row>
    <row r="425" spans="1:7" x14ac:dyDescent="0.25">
      <c r="A425" s="1">
        <v>30626</v>
      </c>
      <c r="B425" t="s">
        <v>58</v>
      </c>
      <c r="C425" s="2" t="s">
        <v>631</v>
      </c>
      <c r="D425" s="4">
        <v>6.9160000000000004</v>
      </c>
      <c r="E425" t="s">
        <v>1179</v>
      </c>
      <c r="F425" t="s">
        <v>1571</v>
      </c>
      <c r="G425" s="2">
        <f t="shared" si="6"/>
        <v>6916</v>
      </c>
    </row>
    <row r="426" spans="1:7" x14ac:dyDescent="0.25">
      <c r="A426" s="1">
        <v>31655</v>
      </c>
      <c r="B426" t="s">
        <v>351</v>
      </c>
      <c r="C426" s="2" t="s">
        <v>915</v>
      </c>
      <c r="D426" s="4">
        <v>7.1769999999999996</v>
      </c>
      <c r="E426" t="s">
        <v>1381</v>
      </c>
      <c r="F426" t="s">
        <v>1573</v>
      </c>
      <c r="G426" s="2">
        <f t="shared" si="6"/>
        <v>7177</v>
      </c>
    </row>
    <row r="427" spans="1:7" x14ac:dyDescent="0.25">
      <c r="A427" s="1">
        <v>30732</v>
      </c>
      <c r="B427" t="s">
        <v>93</v>
      </c>
      <c r="C427" s="2" t="s">
        <v>666</v>
      </c>
      <c r="D427" s="4">
        <v>7.4249999999999998</v>
      </c>
      <c r="E427" t="s">
        <v>1211</v>
      </c>
      <c r="F427" t="s">
        <v>1599</v>
      </c>
      <c r="G427" s="2">
        <f t="shared" si="6"/>
        <v>7425</v>
      </c>
    </row>
    <row r="428" spans="1:7" x14ac:dyDescent="0.25">
      <c r="A428" s="1">
        <v>30618</v>
      </c>
      <c r="B428" t="s">
        <v>53</v>
      </c>
      <c r="C428" s="2" t="s">
        <v>626</v>
      </c>
      <c r="D428" s="4">
        <v>7.431</v>
      </c>
      <c r="E428" t="s">
        <v>1174</v>
      </c>
      <c r="F428" t="s">
        <v>1568</v>
      </c>
      <c r="G428" s="2">
        <f t="shared" si="6"/>
        <v>7431</v>
      </c>
    </row>
    <row r="429" spans="1:7" x14ac:dyDescent="0.25">
      <c r="A429" s="1">
        <v>32131</v>
      </c>
      <c r="B429" t="s">
        <v>493</v>
      </c>
      <c r="C429" s="2" t="s">
        <v>1046</v>
      </c>
      <c r="D429" s="4">
        <v>7.4429999999999996</v>
      </c>
      <c r="E429" t="s">
        <v>1482</v>
      </c>
      <c r="F429" t="s">
        <v>1634</v>
      </c>
      <c r="G429" s="2">
        <f t="shared" si="6"/>
        <v>7443</v>
      </c>
    </row>
    <row r="430" spans="1:7" x14ac:dyDescent="0.25">
      <c r="A430" s="1">
        <v>31951</v>
      </c>
      <c r="B430" t="s">
        <v>458</v>
      </c>
      <c r="C430" s="2" t="s">
        <v>1012</v>
      </c>
      <c r="D430" s="4">
        <v>7.452</v>
      </c>
      <c r="E430" t="s">
        <v>1459</v>
      </c>
      <c r="F430" t="s">
        <v>1594</v>
      </c>
      <c r="G430" s="2">
        <f t="shared" si="6"/>
        <v>7452</v>
      </c>
    </row>
    <row r="431" spans="1:7" x14ac:dyDescent="0.25">
      <c r="A431" s="1">
        <v>31322</v>
      </c>
      <c r="B431" t="s">
        <v>244</v>
      </c>
      <c r="C431" s="2" t="s">
        <v>812</v>
      </c>
      <c r="D431" s="4">
        <v>7.7039999999999997</v>
      </c>
      <c r="E431" t="s">
        <v>1305</v>
      </c>
      <c r="F431" t="s">
        <v>1692</v>
      </c>
      <c r="G431" s="2">
        <f t="shared" si="6"/>
        <v>7704</v>
      </c>
    </row>
    <row r="432" spans="1:7" x14ac:dyDescent="0.25">
      <c r="A432" s="1">
        <v>31912</v>
      </c>
      <c r="B432" t="s">
        <v>427</v>
      </c>
      <c r="C432" s="2" t="s">
        <v>983</v>
      </c>
      <c r="D432" s="4">
        <v>7.7759999999999998</v>
      </c>
      <c r="E432" t="s">
        <v>1437</v>
      </c>
      <c r="F432" t="s">
        <v>1756</v>
      </c>
      <c r="G432" s="2">
        <f t="shared" si="6"/>
        <v>7776</v>
      </c>
    </row>
    <row r="433" spans="1:7" x14ac:dyDescent="0.25">
      <c r="A433" s="1">
        <v>32142</v>
      </c>
      <c r="B433" t="s">
        <v>500</v>
      </c>
      <c r="C433" s="2" t="s">
        <v>1053</v>
      </c>
      <c r="D433" s="4">
        <v>7.8410000000000002</v>
      </c>
      <c r="E433" t="s">
        <v>1489</v>
      </c>
      <c r="F433" t="s">
        <v>1782</v>
      </c>
      <c r="G433" s="2">
        <f t="shared" si="6"/>
        <v>7841</v>
      </c>
    </row>
    <row r="434" spans="1:7" x14ac:dyDescent="0.25">
      <c r="A434" s="1">
        <v>30704</v>
      </c>
      <c r="B434" t="s">
        <v>73</v>
      </c>
      <c r="C434" s="2" t="s">
        <v>646</v>
      </c>
      <c r="D434" s="4">
        <v>8.0030000000000001</v>
      </c>
      <c r="E434" t="s">
        <v>1192</v>
      </c>
      <c r="F434" t="s">
        <v>1584</v>
      </c>
      <c r="G434" s="2">
        <f t="shared" si="6"/>
        <v>8003</v>
      </c>
    </row>
    <row r="435" spans="1:7" x14ac:dyDescent="0.25">
      <c r="A435" s="1">
        <v>31214</v>
      </c>
      <c r="B435" t="s">
        <v>221</v>
      </c>
      <c r="C435" s="2" t="s">
        <v>790</v>
      </c>
      <c r="D435" s="4">
        <v>8.2360000000000007</v>
      </c>
      <c r="E435" t="s">
        <v>1285</v>
      </c>
      <c r="F435" t="s">
        <v>950</v>
      </c>
      <c r="G435" s="2">
        <f t="shared" si="6"/>
        <v>8236</v>
      </c>
    </row>
    <row r="436" spans="1:7" x14ac:dyDescent="0.25">
      <c r="A436" s="1">
        <v>31926</v>
      </c>
      <c r="B436" t="s">
        <v>439</v>
      </c>
      <c r="C436" s="2" t="s">
        <v>994</v>
      </c>
      <c r="D436" s="4">
        <v>8.2850000000000001</v>
      </c>
      <c r="E436" t="s">
        <v>1445</v>
      </c>
      <c r="F436" t="s">
        <v>1742</v>
      </c>
      <c r="G436" s="2">
        <f t="shared" si="6"/>
        <v>8285</v>
      </c>
    </row>
    <row r="437" spans="1:7" x14ac:dyDescent="0.25">
      <c r="A437" s="1">
        <v>30808</v>
      </c>
      <c r="B437" t="s">
        <v>129</v>
      </c>
      <c r="C437" s="2" t="s">
        <v>702</v>
      </c>
      <c r="D437" s="4">
        <v>8.4870000000000001</v>
      </c>
      <c r="E437" t="s">
        <v>1230</v>
      </c>
      <c r="F437" t="s">
        <v>1624</v>
      </c>
      <c r="G437" s="2">
        <f t="shared" si="6"/>
        <v>8487</v>
      </c>
    </row>
    <row r="438" spans="1:7" x14ac:dyDescent="0.25">
      <c r="A438" s="1">
        <v>31716</v>
      </c>
      <c r="B438" t="s">
        <v>366</v>
      </c>
      <c r="C438" s="2" t="s">
        <v>929</v>
      </c>
      <c r="D438" s="4">
        <v>8.7810000000000006</v>
      </c>
      <c r="E438" t="s">
        <v>1393</v>
      </c>
      <c r="F438" t="s">
        <v>946</v>
      </c>
      <c r="G438" s="2">
        <f t="shared" si="6"/>
        <v>8781</v>
      </c>
    </row>
    <row r="439" spans="1:7" x14ac:dyDescent="0.25">
      <c r="A439" s="1">
        <v>30605</v>
      </c>
      <c r="B439" t="s">
        <v>44</v>
      </c>
      <c r="C439" s="2" t="s">
        <v>617</v>
      </c>
      <c r="D439" s="4">
        <v>9.0820000000000007</v>
      </c>
      <c r="E439" t="s">
        <v>1166</v>
      </c>
      <c r="F439" t="s">
        <v>1563</v>
      </c>
      <c r="G439" s="2">
        <f t="shared" si="6"/>
        <v>9082</v>
      </c>
    </row>
    <row r="440" spans="1:7" x14ac:dyDescent="0.25">
      <c r="A440" s="1">
        <v>31710</v>
      </c>
      <c r="B440" t="s">
        <v>360</v>
      </c>
      <c r="C440" s="2" t="s">
        <v>924</v>
      </c>
      <c r="D440" s="4">
        <v>9.2050000000000001</v>
      </c>
      <c r="E440" t="s">
        <v>1389</v>
      </c>
      <c r="F440" t="s">
        <v>1739</v>
      </c>
      <c r="G440" s="2">
        <f t="shared" si="6"/>
        <v>9205</v>
      </c>
    </row>
    <row r="441" spans="1:7" x14ac:dyDescent="0.25">
      <c r="A441" s="1">
        <v>30531</v>
      </c>
      <c r="B441" t="s">
        <v>29</v>
      </c>
      <c r="C441" s="2" t="s">
        <v>602</v>
      </c>
      <c r="D441" s="4">
        <v>9.3390000000000004</v>
      </c>
      <c r="E441" t="s">
        <v>1151</v>
      </c>
      <c r="F441" t="s">
        <v>1552</v>
      </c>
      <c r="G441" s="2">
        <f t="shared" si="6"/>
        <v>9339</v>
      </c>
    </row>
    <row r="442" spans="1:7" x14ac:dyDescent="0.25">
      <c r="A442" s="1">
        <v>31725</v>
      </c>
      <c r="B442" t="s">
        <v>371</v>
      </c>
      <c r="C442" s="2" t="s">
        <v>932</v>
      </c>
      <c r="D442" s="4">
        <v>9.3420000000000005</v>
      </c>
      <c r="E442" t="s">
        <v>1398</v>
      </c>
      <c r="F442">
        <v>0</v>
      </c>
      <c r="G442" s="2">
        <f t="shared" si="6"/>
        <v>9342</v>
      </c>
    </row>
    <row r="443" spans="1:7" x14ac:dyDescent="0.25">
      <c r="A443" s="1">
        <v>30856</v>
      </c>
      <c r="B443" t="s">
        <v>161</v>
      </c>
      <c r="C443" s="2" t="s">
        <v>733</v>
      </c>
      <c r="D443" s="4">
        <v>9.6769999999999996</v>
      </c>
      <c r="E443" t="s">
        <v>1253</v>
      </c>
      <c r="F443" t="s">
        <v>923</v>
      </c>
      <c r="G443" s="2">
        <f t="shared" si="6"/>
        <v>9677</v>
      </c>
    </row>
    <row r="444" spans="1:7" x14ac:dyDescent="0.25">
      <c r="A444" s="1">
        <v>31952</v>
      </c>
      <c r="B444" t="s">
        <v>459</v>
      </c>
      <c r="C444" s="2" t="s">
        <v>1013</v>
      </c>
      <c r="D444" s="4">
        <v>9.6790000000000003</v>
      </c>
      <c r="E444" t="s">
        <v>1460</v>
      </c>
      <c r="F444">
        <v>0</v>
      </c>
      <c r="G444" s="2">
        <f t="shared" si="6"/>
        <v>9679</v>
      </c>
    </row>
    <row r="445" spans="1:7" x14ac:dyDescent="0.25">
      <c r="A445" s="1">
        <v>30607</v>
      </c>
      <c r="B445" t="s">
        <v>45</v>
      </c>
      <c r="C445" s="2" t="s">
        <v>618</v>
      </c>
      <c r="D445" s="4">
        <v>10.727</v>
      </c>
      <c r="E445" t="s">
        <v>1167</v>
      </c>
      <c r="F445" t="s">
        <v>1564</v>
      </c>
      <c r="G445" s="2">
        <f t="shared" si="6"/>
        <v>10727</v>
      </c>
    </row>
    <row r="446" spans="1:7" x14ac:dyDescent="0.25">
      <c r="A446" s="1">
        <v>30821</v>
      </c>
      <c r="B446" t="s">
        <v>137</v>
      </c>
      <c r="C446" s="2" t="s">
        <v>710</v>
      </c>
      <c r="D446" s="4">
        <v>10.794</v>
      </c>
      <c r="E446" t="s">
        <v>1236</v>
      </c>
      <c r="F446" t="s">
        <v>1595</v>
      </c>
      <c r="G446" s="2">
        <f t="shared" si="6"/>
        <v>10794</v>
      </c>
    </row>
    <row r="447" spans="1:7" x14ac:dyDescent="0.25">
      <c r="A447" s="1">
        <v>31235</v>
      </c>
      <c r="B447" t="s">
        <v>231</v>
      </c>
      <c r="C447" s="2" t="s">
        <v>800</v>
      </c>
      <c r="D447" s="4">
        <v>10.83</v>
      </c>
      <c r="E447" t="s">
        <v>1294</v>
      </c>
      <c r="F447" t="s">
        <v>1684</v>
      </c>
      <c r="G447" s="2">
        <f t="shared" si="6"/>
        <v>10830</v>
      </c>
    </row>
    <row r="448" spans="1:7" x14ac:dyDescent="0.25">
      <c r="A448" s="1">
        <v>32530</v>
      </c>
      <c r="B448" t="s">
        <v>578</v>
      </c>
      <c r="C448" s="2" t="s">
        <v>1129</v>
      </c>
      <c r="D448" s="4">
        <v>10.981999999999999</v>
      </c>
      <c r="E448" t="s">
        <v>880</v>
      </c>
      <c r="F448" t="s">
        <v>1565</v>
      </c>
      <c r="G448" s="2">
        <f t="shared" si="6"/>
        <v>10982</v>
      </c>
    </row>
    <row r="449" spans="1:7" x14ac:dyDescent="0.25">
      <c r="A449" s="1">
        <v>30817</v>
      </c>
      <c r="B449" t="s">
        <v>135</v>
      </c>
      <c r="C449" s="2" t="s">
        <v>708</v>
      </c>
      <c r="D449" s="4">
        <v>11.202</v>
      </c>
      <c r="E449" t="s">
        <v>1234</v>
      </c>
      <c r="F449" t="s">
        <v>1629</v>
      </c>
      <c r="G449" s="2">
        <f t="shared" si="6"/>
        <v>11202</v>
      </c>
    </row>
    <row r="450" spans="1:7" x14ac:dyDescent="0.25">
      <c r="A450" s="1">
        <v>30301</v>
      </c>
      <c r="B450" t="s">
        <v>518</v>
      </c>
      <c r="C450" s="2" t="s">
        <v>1070</v>
      </c>
      <c r="D450" s="4">
        <v>11.394</v>
      </c>
      <c r="E450" t="s">
        <v>1498</v>
      </c>
      <c r="F450" t="s">
        <v>1660</v>
      </c>
      <c r="G450" s="2">
        <f t="shared" ref="G450:G469" si="7">D450*1000</f>
        <v>11394</v>
      </c>
    </row>
    <row r="451" spans="1:7" x14ac:dyDescent="0.25">
      <c r="A451" s="1">
        <v>31633</v>
      </c>
      <c r="B451" t="s">
        <v>338</v>
      </c>
      <c r="C451" s="2" t="s">
        <v>902</v>
      </c>
      <c r="D451" s="4">
        <v>11.573</v>
      </c>
      <c r="E451" t="s">
        <v>1375</v>
      </c>
      <c r="F451" t="s">
        <v>1614</v>
      </c>
      <c r="G451" s="2">
        <f t="shared" si="7"/>
        <v>11573</v>
      </c>
    </row>
    <row r="452" spans="1:7" x14ac:dyDescent="0.25">
      <c r="A452" s="1">
        <v>31704</v>
      </c>
      <c r="B452" t="s">
        <v>356</v>
      </c>
      <c r="C452" s="2" t="s">
        <v>920</v>
      </c>
      <c r="D452" s="4">
        <v>11.69</v>
      </c>
      <c r="E452" t="s">
        <v>1385</v>
      </c>
      <c r="F452" t="s">
        <v>1737</v>
      </c>
      <c r="G452" s="2">
        <f t="shared" si="7"/>
        <v>11690</v>
      </c>
    </row>
    <row r="453" spans="1:7" x14ac:dyDescent="0.25">
      <c r="A453" s="1">
        <v>31022</v>
      </c>
      <c r="B453" t="s">
        <v>177</v>
      </c>
      <c r="C453" s="2" t="s">
        <v>748</v>
      </c>
      <c r="D453" s="4">
        <v>11.706</v>
      </c>
      <c r="E453" t="s">
        <v>1261</v>
      </c>
      <c r="F453" t="s">
        <v>1652</v>
      </c>
      <c r="G453" s="2">
        <f t="shared" si="7"/>
        <v>11706</v>
      </c>
    </row>
    <row r="454" spans="1:7" x14ac:dyDescent="0.25">
      <c r="A454" s="1">
        <v>30603</v>
      </c>
      <c r="B454" t="s">
        <v>42</v>
      </c>
      <c r="C454" s="2" t="s">
        <v>615</v>
      </c>
      <c r="D454" s="4">
        <v>11.843999999999999</v>
      </c>
      <c r="E454" t="s">
        <v>1164</v>
      </c>
      <c r="F454" t="s">
        <v>1562</v>
      </c>
      <c r="G454" s="2">
        <f t="shared" si="7"/>
        <v>11844</v>
      </c>
    </row>
    <row r="455" spans="1:7" x14ac:dyDescent="0.25">
      <c r="A455" s="1">
        <v>31818</v>
      </c>
      <c r="B455" t="s">
        <v>389</v>
      </c>
      <c r="C455" s="2" t="s">
        <v>949</v>
      </c>
      <c r="D455" s="4">
        <v>12.817</v>
      </c>
      <c r="E455" t="s">
        <v>1411</v>
      </c>
      <c r="F455" t="s">
        <v>1646</v>
      </c>
      <c r="G455" s="2">
        <f t="shared" si="7"/>
        <v>12817</v>
      </c>
    </row>
    <row r="456" spans="1:7" x14ac:dyDescent="0.25">
      <c r="A456" s="1">
        <v>31213</v>
      </c>
      <c r="B456" t="s">
        <v>220</v>
      </c>
      <c r="C456" s="2" t="s">
        <v>789</v>
      </c>
      <c r="D456" s="4">
        <v>12.863</v>
      </c>
      <c r="E456" t="s">
        <v>1284</v>
      </c>
      <c r="F456">
        <v>0</v>
      </c>
      <c r="G456" s="2">
        <f t="shared" si="7"/>
        <v>12863</v>
      </c>
    </row>
    <row r="457" spans="1:7" x14ac:dyDescent="0.25">
      <c r="A457" s="1">
        <v>31839</v>
      </c>
      <c r="B457" t="s">
        <v>406</v>
      </c>
      <c r="C457" s="2" t="s">
        <v>962</v>
      </c>
      <c r="D457" s="4">
        <v>14.763999999999999</v>
      </c>
      <c r="E457" t="s">
        <v>1421</v>
      </c>
      <c r="F457" t="s">
        <v>1545</v>
      </c>
      <c r="G457" s="2">
        <f t="shared" si="7"/>
        <v>14764</v>
      </c>
    </row>
    <row r="458" spans="1:7" x14ac:dyDescent="0.25">
      <c r="A458" s="1">
        <v>31719</v>
      </c>
      <c r="B458" t="s">
        <v>369</v>
      </c>
      <c r="C458" s="2" t="s">
        <v>644</v>
      </c>
      <c r="D458" s="4">
        <v>14.914</v>
      </c>
      <c r="E458" t="s">
        <v>1396</v>
      </c>
      <c r="F458" t="s">
        <v>920</v>
      </c>
      <c r="G458" s="2">
        <f t="shared" si="7"/>
        <v>14914</v>
      </c>
    </row>
    <row r="459" spans="1:7" x14ac:dyDescent="0.25">
      <c r="A459" s="1">
        <v>32135</v>
      </c>
      <c r="B459" t="s">
        <v>496</v>
      </c>
      <c r="C459" s="2" t="s">
        <v>1049</v>
      </c>
      <c r="D459" s="4">
        <v>16.157</v>
      </c>
      <c r="E459" t="s">
        <v>1485</v>
      </c>
      <c r="F459" t="s">
        <v>1558</v>
      </c>
      <c r="G459" s="2">
        <f t="shared" si="7"/>
        <v>16157</v>
      </c>
    </row>
    <row r="460" spans="1:7" x14ac:dyDescent="0.25">
      <c r="A460" s="1">
        <v>31230</v>
      </c>
      <c r="B460" t="s">
        <v>229</v>
      </c>
      <c r="C460" s="2" t="s">
        <v>798</v>
      </c>
      <c r="D460" s="4">
        <v>16.838000000000001</v>
      </c>
      <c r="E460" t="s">
        <v>1292</v>
      </c>
      <c r="F460" t="s">
        <v>1683</v>
      </c>
      <c r="G460" s="2">
        <f t="shared" si="7"/>
        <v>16838</v>
      </c>
    </row>
    <row r="461" spans="1:7" x14ac:dyDescent="0.25">
      <c r="A461" s="1">
        <v>30740</v>
      </c>
      <c r="B461" t="s">
        <v>101</v>
      </c>
      <c r="C461" s="2" t="s">
        <v>674</v>
      </c>
      <c r="D461" s="4">
        <v>17.969000000000001</v>
      </c>
      <c r="E461" t="s">
        <v>1217</v>
      </c>
      <c r="F461" t="s">
        <v>1603</v>
      </c>
      <c r="G461" s="2">
        <f t="shared" si="7"/>
        <v>17969</v>
      </c>
    </row>
    <row r="462" spans="1:7" x14ac:dyDescent="0.25">
      <c r="A462" s="1">
        <v>30639</v>
      </c>
      <c r="B462" t="s">
        <v>66</v>
      </c>
      <c r="C462" s="2" t="s">
        <v>639</v>
      </c>
      <c r="D462" s="4">
        <v>19.052</v>
      </c>
      <c r="E462" t="s">
        <v>1187</v>
      </c>
      <c r="F462" t="s">
        <v>1579</v>
      </c>
      <c r="G462" s="2">
        <f t="shared" si="7"/>
        <v>19052</v>
      </c>
    </row>
    <row r="463" spans="1:7" x14ac:dyDescent="0.25">
      <c r="A463" s="1">
        <v>31717</v>
      </c>
      <c r="B463" t="s">
        <v>367</v>
      </c>
      <c r="C463" s="2" t="s">
        <v>857</v>
      </c>
      <c r="D463" s="4">
        <v>20.7</v>
      </c>
      <c r="E463" t="s">
        <v>1394</v>
      </c>
      <c r="F463" t="s">
        <v>755</v>
      </c>
      <c r="G463" s="2">
        <f t="shared" si="7"/>
        <v>20700</v>
      </c>
    </row>
    <row r="464" spans="1:7" x14ac:dyDescent="0.25">
      <c r="A464" s="1">
        <v>30502</v>
      </c>
      <c r="B464" t="s">
        <v>7</v>
      </c>
      <c r="C464" s="2" t="s">
        <v>580</v>
      </c>
      <c r="D464" s="4">
        <v>23.63</v>
      </c>
      <c r="E464" t="s">
        <v>1131</v>
      </c>
      <c r="F464" t="s">
        <v>1534</v>
      </c>
      <c r="G464" s="2">
        <f t="shared" si="7"/>
        <v>23630</v>
      </c>
    </row>
    <row r="465" spans="1:7" x14ac:dyDescent="0.25">
      <c r="A465" s="1">
        <v>30101</v>
      </c>
      <c r="B465" t="s">
        <v>232</v>
      </c>
      <c r="C465" s="2" t="s">
        <v>801</v>
      </c>
      <c r="D465" s="4">
        <v>24.646999999999998</v>
      </c>
      <c r="E465" t="s">
        <v>1295</v>
      </c>
      <c r="F465" t="s">
        <v>1685</v>
      </c>
      <c r="G465" s="2">
        <f t="shared" si="7"/>
        <v>24647</v>
      </c>
    </row>
    <row r="466" spans="1:7" x14ac:dyDescent="0.25">
      <c r="A466" s="1">
        <v>30604</v>
      </c>
      <c r="B466" t="s">
        <v>43</v>
      </c>
      <c r="C466" s="2" t="s">
        <v>616</v>
      </c>
      <c r="D466" s="4">
        <v>26.183</v>
      </c>
      <c r="E466" t="s">
        <v>1165</v>
      </c>
      <c r="F466" t="s">
        <v>1556</v>
      </c>
      <c r="G466" s="2">
        <f t="shared" si="7"/>
        <v>26183</v>
      </c>
    </row>
    <row r="467" spans="1:7" x14ac:dyDescent="0.25">
      <c r="A467" s="1">
        <v>32144</v>
      </c>
      <c r="B467" t="s">
        <v>502</v>
      </c>
      <c r="C467" s="2" t="s">
        <v>1055</v>
      </c>
      <c r="D467" s="4">
        <v>26.858000000000001</v>
      </c>
      <c r="E467" t="s">
        <v>1491</v>
      </c>
      <c r="F467" t="s">
        <v>1775</v>
      </c>
      <c r="G467" s="2">
        <f t="shared" si="7"/>
        <v>26858</v>
      </c>
    </row>
    <row r="468" spans="1:7" x14ac:dyDescent="0.25">
      <c r="A468" s="1">
        <v>30401</v>
      </c>
      <c r="B468" t="s">
        <v>554</v>
      </c>
      <c r="C468" s="2" t="s">
        <v>1105</v>
      </c>
      <c r="D468" s="4">
        <v>44.369</v>
      </c>
      <c r="E468" t="s">
        <v>1526</v>
      </c>
      <c r="F468" t="s">
        <v>1569</v>
      </c>
      <c r="G468" s="2">
        <f t="shared" si="7"/>
        <v>44369</v>
      </c>
    </row>
    <row r="469" spans="1:7" x14ac:dyDescent="0.25">
      <c r="A469" s="1">
        <v>30201</v>
      </c>
      <c r="B469" t="s">
        <v>462</v>
      </c>
      <c r="C469" s="2" t="s">
        <v>1016</v>
      </c>
      <c r="D469" s="4">
        <v>54.133000000000003</v>
      </c>
      <c r="E469" t="s">
        <v>1442</v>
      </c>
      <c r="F469" t="s">
        <v>1770</v>
      </c>
      <c r="G469" s="2">
        <f t="shared" si="7"/>
        <v>54133</v>
      </c>
    </row>
    <row r="470" spans="1:7" x14ac:dyDescent="0.25">
      <c r="A470" s="1">
        <v>30822</v>
      </c>
      <c r="B470" t="s">
        <v>138</v>
      </c>
      <c r="C470" s="2" t="s">
        <v>711</v>
      </c>
      <c r="D470" s="4">
        <v>95</v>
      </c>
      <c r="E470">
        <v>0</v>
      </c>
      <c r="F470" t="s">
        <v>1630</v>
      </c>
      <c r="G470" s="6">
        <v>95</v>
      </c>
    </row>
    <row r="471" spans="1:7" x14ac:dyDescent="0.25">
      <c r="A471" s="1">
        <v>30802</v>
      </c>
      <c r="B471" t="s">
        <v>125</v>
      </c>
      <c r="C471" s="2" t="s">
        <v>698</v>
      </c>
      <c r="D471" s="4">
        <v>131</v>
      </c>
      <c r="E471">
        <v>0</v>
      </c>
      <c r="F471" t="s">
        <v>1621</v>
      </c>
      <c r="G471" s="6">
        <v>131</v>
      </c>
    </row>
    <row r="472" spans="1:7" x14ac:dyDescent="0.25">
      <c r="A472" s="1">
        <v>30846</v>
      </c>
      <c r="B472" t="s">
        <v>155</v>
      </c>
      <c r="C472" s="2" t="s">
        <v>727</v>
      </c>
      <c r="D472" s="4">
        <v>170</v>
      </c>
      <c r="E472">
        <v>0</v>
      </c>
      <c r="F472" t="s">
        <v>1563</v>
      </c>
      <c r="G472" s="6">
        <v>170</v>
      </c>
    </row>
    <row r="473" spans="1:7" x14ac:dyDescent="0.25">
      <c r="A473" s="1">
        <v>31842</v>
      </c>
      <c r="B473" t="s">
        <v>409</v>
      </c>
      <c r="C473" s="2" t="s">
        <v>965</v>
      </c>
      <c r="D473" s="4">
        <v>180</v>
      </c>
      <c r="E473">
        <v>0</v>
      </c>
      <c r="F473">
        <v>0</v>
      </c>
      <c r="G473" s="6">
        <v>180</v>
      </c>
    </row>
    <row r="474" spans="1:7" x14ac:dyDescent="0.25">
      <c r="A474" s="1">
        <v>30801</v>
      </c>
      <c r="B474" t="s">
        <v>124</v>
      </c>
      <c r="C474" s="2" t="s">
        <v>697</v>
      </c>
      <c r="D474" s="4">
        <v>202</v>
      </c>
      <c r="E474" t="s">
        <v>1227</v>
      </c>
      <c r="F474">
        <v>0</v>
      </c>
      <c r="G474" s="6">
        <v>202</v>
      </c>
    </row>
    <row r="475" spans="1:7" x14ac:dyDescent="0.25">
      <c r="A475" s="1">
        <v>30819</v>
      </c>
      <c r="B475" t="s">
        <v>136</v>
      </c>
      <c r="C475" s="2" t="s">
        <v>709</v>
      </c>
      <c r="D475" s="4">
        <v>274</v>
      </c>
      <c r="E475" t="s">
        <v>1235</v>
      </c>
      <c r="F475">
        <v>0</v>
      </c>
      <c r="G475" s="6">
        <v>274</v>
      </c>
    </row>
    <row r="476" spans="1:7" x14ac:dyDescent="0.25">
      <c r="A476" s="1">
        <v>31827</v>
      </c>
      <c r="B476" t="s">
        <v>395</v>
      </c>
      <c r="C476" s="2" t="s">
        <v>954</v>
      </c>
      <c r="D476" s="4">
        <v>297</v>
      </c>
      <c r="E476">
        <v>0</v>
      </c>
      <c r="F476">
        <v>0</v>
      </c>
      <c r="G476" s="6">
        <v>297</v>
      </c>
    </row>
    <row r="477" spans="1:7" x14ac:dyDescent="0.25">
      <c r="A477" s="1">
        <v>32007</v>
      </c>
      <c r="B477" t="s">
        <v>469</v>
      </c>
      <c r="C477" s="2" t="s">
        <v>1023</v>
      </c>
      <c r="D477" s="4">
        <v>302</v>
      </c>
      <c r="E477">
        <v>0</v>
      </c>
      <c r="F477">
        <v>0</v>
      </c>
      <c r="G477" s="6">
        <v>302</v>
      </c>
    </row>
    <row r="478" spans="1:7" x14ac:dyDescent="0.25">
      <c r="A478" s="1">
        <v>31805</v>
      </c>
      <c r="B478" t="s">
        <v>377</v>
      </c>
      <c r="C478" s="2" t="s">
        <v>938</v>
      </c>
      <c r="D478" s="4">
        <v>321</v>
      </c>
      <c r="E478">
        <v>0</v>
      </c>
      <c r="F478" t="s">
        <v>1662</v>
      </c>
      <c r="G478" s="6">
        <v>321</v>
      </c>
    </row>
    <row r="479" spans="1:7" x14ac:dyDescent="0.25">
      <c r="A479" s="1">
        <v>31806</v>
      </c>
      <c r="B479" t="s">
        <v>378</v>
      </c>
      <c r="C479" s="2" t="s">
        <v>939</v>
      </c>
      <c r="D479" s="4">
        <v>335</v>
      </c>
      <c r="E479">
        <v>0</v>
      </c>
      <c r="F479">
        <v>0</v>
      </c>
      <c r="G479" s="6">
        <v>335</v>
      </c>
    </row>
    <row r="480" spans="1:7" x14ac:dyDescent="0.25">
      <c r="A480" s="1">
        <v>31801</v>
      </c>
      <c r="B480" t="s">
        <v>373</v>
      </c>
      <c r="C480" s="2" t="s">
        <v>934</v>
      </c>
      <c r="D480" s="4">
        <v>338</v>
      </c>
      <c r="E480" t="s">
        <v>1298</v>
      </c>
      <c r="F480">
        <v>0</v>
      </c>
      <c r="G480" s="6">
        <v>338</v>
      </c>
    </row>
    <row r="481" spans="1:7" x14ac:dyDescent="0.25">
      <c r="A481" s="1">
        <v>32503</v>
      </c>
      <c r="B481" t="s">
        <v>557</v>
      </c>
      <c r="C481" s="2" t="s">
        <v>1108</v>
      </c>
      <c r="D481" s="4">
        <v>346</v>
      </c>
      <c r="E481">
        <v>0</v>
      </c>
      <c r="F481" t="s">
        <v>1802</v>
      </c>
      <c r="G481" s="6">
        <v>346</v>
      </c>
    </row>
    <row r="482" spans="1:7" x14ac:dyDescent="0.25">
      <c r="A482" s="1">
        <v>30834</v>
      </c>
      <c r="B482" t="s">
        <v>147</v>
      </c>
      <c r="C482" s="2" t="s">
        <v>719</v>
      </c>
      <c r="D482" s="4">
        <v>357</v>
      </c>
      <c r="E482" t="s">
        <v>1244</v>
      </c>
      <c r="F482" t="s">
        <v>1541</v>
      </c>
      <c r="G482" s="6">
        <v>357</v>
      </c>
    </row>
    <row r="483" spans="1:7" x14ac:dyDescent="0.25">
      <c r="A483" s="1">
        <v>31939</v>
      </c>
      <c r="B483" t="s">
        <v>448</v>
      </c>
      <c r="C483" s="2" t="s">
        <v>1002</v>
      </c>
      <c r="D483" s="4">
        <v>362</v>
      </c>
      <c r="E483">
        <v>0</v>
      </c>
      <c r="F483">
        <v>0</v>
      </c>
      <c r="G483" s="6">
        <v>362</v>
      </c>
    </row>
    <row r="484" spans="1:7" x14ac:dyDescent="0.25">
      <c r="A484" s="1">
        <v>31834</v>
      </c>
      <c r="B484" t="s">
        <v>401</v>
      </c>
      <c r="C484" s="2" t="s">
        <v>957</v>
      </c>
      <c r="D484" s="4">
        <v>363</v>
      </c>
      <c r="E484">
        <v>0</v>
      </c>
      <c r="F484">
        <v>0</v>
      </c>
      <c r="G484" s="6">
        <v>363</v>
      </c>
    </row>
    <row r="485" spans="1:7" x14ac:dyDescent="0.25">
      <c r="A485" s="1">
        <v>31830</v>
      </c>
      <c r="B485" t="s">
        <v>397</v>
      </c>
      <c r="C485" s="2" t="s">
        <v>956</v>
      </c>
      <c r="D485" s="4">
        <v>394</v>
      </c>
      <c r="E485">
        <v>0</v>
      </c>
      <c r="F485">
        <v>0</v>
      </c>
      <c r="G485" s="6">
        <v>394</v>
      </c>
    </row>
    <row r="486" spans="1:7" x14ac:dyDescent="0.25">
      <c r="A486" s="1">
        <v>31825</v>
      </c>
      <c r="B486" t="s">
        <v>393</v>
      </c>
      <c r="C486" s="2" t="s">
        <v>891</v>
      </c>
      <c r="D486" s="4">
        <v>424</v>
      </c>
      <c r="E486">
        <v>0</v>
      </c>
      <c r="F486" t="s">
        <v>1744</v>
      </c>
      <c r="G486" s="6">
        <v>424</v>
      </c>
    </row>
    <row r="487" spans="1:7" x14ac:dyDescent="0.25">
      <c r="A487" s="1">
        <v>31608</v>
      </c>
      <c r="B487" t="s">
        <v>322</v>
      </c>
      <c r="C487" s="2" t="s">
        <v>886</v>
      </c>
      <c r="D487" s="4">
        <v>458</v>
      </c>
      <c r="E487">
        <v>0</v>
      </c>
      <c r="F487" t="s">
        <v>1622</v>
      </c>
      <c r="G487" s="6">
        <v>458</v>
      </c>
    </row>
    <row r="488" spans="1:7" x14ac:dyDescent="0.25">
      <c r="A488" s="1">
        <v>32324</v>
      </c>
      <c r="B488" t="s">
        <v>541</v>
      </c>
      <c r="C488" s="2" t="s">
        <v>1093</v>
      </c>
      <c r="D488" s="4">
        <v>472</v>
      </c>
      <c r="E488" t="s">
        <v>608</v>
      </c>
      <c r="F488">
        <v>0</v>
      </c>
      <c r="G488" s="6">
        <v>472</v>
      </c>
    </row>
    <row r="489" spans="1:7" x14ac:dyDescent="0.25">
      <c r="A489" s="1">
        <v>30915</v>
      </c>
      <c r="B489" t="s">
        <v>112</v>
      </c>
      <c r="C489" s="2" t="s">
        <v>685</v>
      </c>
      <c r="D489" s="4">
        <v>486</v>
      </c>
      <c r="E489">
        <v>0</v>
      </c>
      <c r="F489" t="s">
        <v>809</v>
      </c>
      <c r="G489" s="6">
        <v>486</v>
      </c>
    </row>
    <row r="490" spans="1:7" x14ac:dyDescent="0.25">
      <c r="A490" s="1">
        <v>31408</v>
      </c>
      <c r="B490" t="s">
        <v>270</v>
      </c>
      <c r="C490" s="2" t="s">
        <v>837</v>
      </c>
      <c r="D490" s="4">
        <v>510</v>
      </c>
      <c r="E490">
        <v>0</v>
      </c>
      <c r="F490" t="s">
        <v>1652</v>
      </c>
      <c r="G490" s="6">
        <v>510</v>
      </c>
    </row>
    <row r="491" spans="1:7" x14ac:dyDescent="0.25">
      <c r="A491" s="1">
        <v>32511</v>
      </c>
      <c r="B491" t="s">
        <v>563</v>
      </c>
      <c r="C491" s="2" t="s">
        <v>1114</v>
      </c>
      <c r="D491" s="4">
        <v>525</v>
      </c>
      <c r="E491">
        <v>0</v>
      </c>
      <c r="F491">
        <v>0</v>
      </c>
      <c r="G491" s="6">
        <v>525</v>
      </c>
    </row>
    <row r="492" spans="1:7" x14ac:dyDescent="0.25">
      <c r="A492" s="1">
        <v>31119</v>
      </c>
      <c r="B492" t="s">
        <v>205</v>
      </c>
      <c r="C492" s="2" t="s">
        <v>774</v>
      </c>
      <c r="D492" s="4">
        <v>527</v>
      </c>
      <c r="E492">
        <v>0</v>
      </c>
      <c r="F492" t="s">
        <v>1672</v>
      </c>
      <c r="G492" s="6">
        <v>527</v>
      </c>
    </row>
    <row r="493" spans="1:7" x14ac:dyDescent="0.25">
      <c r="A493" s="1">
        <v>32222</v>
      </c>
      <c r="B493" t="s">
        <v>516</v>
      </c>
      <c r="C493" s="2" t="s">
        <v>893</v>
      </c>
      <c r="D493" s="4">
        <v>528</v>
      </c>
      <c r="E493">
        <v>0</v>
      </c>
      <c r="F493" t="s">
        <v>1790</v>
      </c>
      <c r="G493" s="6">
        <v>528</v>
      </c>
    </row>
    <row r="494" spans="1:7" x14ac:dyDescent="0.25">
      <c r="A494" s="1">
        <v>32322</v>
      </c>
      <c r="B494" t="s">
        <v>539</v>
      </c>
      <c r="C494" s="2" t="s">
        <v>1091</v>
      </c>
      <c r="D494" s="4">
        <v>534</v>
      </c>
      <c r="E494" t="s">
        <v>1515</v>
      </c>
      <c r="F494" t="s">
        <v>1799</v>
      </c>
      <c r="G494" s="6">
        <v>534</v>
      </c>
    </row>
    <row r="495" spans="1:7" x14ac:dyDescent="0.25">
      <c r="A495" s="1">
        <v>31401</v>
      </c>
      <c r="B495" t="s">
        <v>263</v>
      </c>
      <c r="C495" s="2" t="s">
        <v>830</v>
      </c>
      <c r="D495" s="4">
        <v>539</v>
      </c>
      <c r="E495" t="s">
        <v>1319</v>
      </c>
      <c r="F495" t="s">
        <v>1671</v>
      </c>
      <c r="G495" s="6">
        <v>539</v>
      </c>
    </row>
    <row r="496" spans="1:7" x14ac:dyDescent="0.25">
      <c r="A496" s="1">
        <v>31838</v>
      </c>
      <c r="B496" t="s">
        <v>405</v>
      </c>
      <c r="C496" s="2" t="s">
        <v>961</v>
      </c>
      <c r="D496" s="4">
        <v>546</v>
      </c>
      <c r="E496" t="s">
        <v>1420</v>
      </c>
      <c r="F496" t="s">
        <v>1746</v>
      </c>
      <c r="G496" s="6">
        <v>546</v>
      </c>
    </row>
    <row r="497" spans="1:7" x14ac:dyDescent="0.25">
      <c r="A497" s="1">
        <v>31841</v>
      </c>
      <c r="B497" t="s">
        <v>408</v>
      </c>
      <c r="C497" s="2" t="s">
        <v>964</v>
      </c>
      <c r="D497" s="4">
        <v>551</v>
      </c>
      <c r="E497">
        <v>0</v>
      </c>
      <c r="F497">
        <v>0</v>
      </c>
      <c r="G497" s="6">
        <v>551</v>
      </c>
    </row>
    <row r="498" spans="1:7" x14ac:dyDescent="0.25">
      <c r="A498" s="1">
        <v>31025</v>
      </c>
      <c r="B498" t="s">
        <v>178</v>
      </c>
      <c r="C498" s="2" t="s">
        <v>749</v>
      </c>
      <c r="D498" s="4">
        <v>562</v>
      </c>
      <c r="E498">
        <v>0</v>
      </c>
      <c r="F498" t="s">
        <v>1653</v>
      </c>
      <c r="G498" s="6">
        <v>562</v>
      </c>
    </row>
    <row r="499" spans="1:7" x14ac:dyDescent="0.25">
      <c r="A499" s="1">
        <v>31652</v>
      </c>
      <c r="B499" t="s">
        <v>348</v>
      </c>
      <c r="C499" s="2" t="s">
        <v>912</v>
      </c>
      <c r="D499" s="4">
        <v>569</v>
      </c>
      <c r="E499">
        <v>0</v>
      </c>
      <c r="F499" t="s">
        <v>1732</v>
      </c>
      <c r="G499" s="6">
        <v>569</v>
      </c>
    </row>
    <row r="500" spans="1:7" x14ac:dyDescent="0.25">
      <c r="A500" s="1">
        <v>31658</v>
      </c>
      <c r="B500" t="s">
        <v>352</v>
      </c>
      <c r="C500" s="2" t="s">
        <v>916</v>
      </c>
      <c r="D500" s="4">
        <v>569</v>
      </c>
      <c r="E500">
        <v>0</v>
      </c>
      <c r="F500" t="s">
        <v>1650</v>
      </c>
      <c r="G500" s="6">
        <v>569</v>
      </c>
    </row>
    <row r="501" spans="1:7" x14ac:dyDescent="0.25">
      <c r="A501" s="1">
        <v>31506</v>
      </c>
      <c r="B501" t="s">
        <v>281</v>
      </c>
      <c r="C501" s="2" t="s">
        <v>848</v>
      </c>
      <c r="D501" s="4">
        <v>580</v>
      </c>
      <c r="E501">
        <v>0</v>
      </c>
      <c r="F501" t="s">
        <v>1708</v>
      </c>
      <c r="G501" s="6">
        <v>580</v>
      </c>
    </row>
    <row r="502" spans="1:7" x14ac:dyDescent="0.25">
      <c r="A502" s="1">
        <v>30715</v>
      </c>
      <c r="B502" t="s">
        <v>81</v>
      </c>
      <c r="C502" s="2" t="s">
        <v>654</v>
      </c>
      <c r="D502" s="4">
        <v>583</v>
      </c>
      <c r="E502" t="s">
        <v>1200</v>
      </c>
      <c r="F502" t="s">
        <v>1565</v>
      </c>
      <c r="G502" s="6">
        <v>583</v>
      </c>
    </row>
    <row r="503" spans="1:7" x14ac:dyDescent="0.25">
      <c r="A503" s="1">
        <v>30917</v>
      </c>
      <c r="B503" t="s">
        <v>114</v>
      </c>
      <c r="C503" s="2" t="s">
        <v>687</v>
      </c>
      <c r="D503" s="4">
        <v>594</v>
      </c>
      <c r="E503">
        <v>0</v>
      </c>
      <c r="F503" t="s">
        <v>687</v>
      </c>
      <c r="G503" s="6">
        <v>594</v>
      </c>
    </row>
    <row r="504" spans="1:7" x14ac:dyDescent="0.25">
      <c r="A504" s="1">
        <v>30526</v>
      </c>
      <c r="B504" t="s">
        <v>25</v>
      </c>
      <c r="C504" s="2" t="s">
        <v>598</v>
      </c>
      <c r="D504" s="4">
        <v>598</v>
      </c>
      <c r="E504">
        <v>0</v>
      </c>
      <c r="F504">
        <v>0</v>
      </c>
      <c r="G504" s="6">
        <v>598</v>
      </c>
    </row>
    <row r="505" spans="1:7" x14ac:dyDescent="0.25">
      <c r="A505" s="1">
        <v>31820</v>
      </c>
      <c r="B505" t="s">
        <v>390</v>
      </c>
      <c r="C505" s="2" t="s">
        <v>950</v>
      </c>
      <c r="D505" s="4">
        <v>601</v>
      </c>
      <c r="E505" t="s">
        <v>1231</v>
      </c>
      <c r="F505">
        <v>0</v>
      </c>
      <c r="G505" s="6">
        <v>601</v>
      </c>
    </row>
    <row r="506" spans="1:7" x14ac:dyDescent="0.25">
      <c r="A506" s="1">
        <v>31815</v>
      </c>
      <c r="B506" t="s">
        <v>387</v>
      </c>
      <c r="C506" s="2" t="s">
        <v>948</v>
      </c>
      <c r="D506" s="4">
        <v>604</v>
      </c>
      <c r="E506" t="s">
        <v>1409</v>
      </c>
      <c r="F506" t="s">
        <v>1743</v>
      </c>
      <c r="G506" s="6">
        <v>604</v>
      </c>
    </row>
    <row r="507" spans="1:7" x14ac:dyDescent="0.25">
      <c r="A507" s="1">
        <v>31920</v>
      </c>
      <c r="B507" t="s">
        <v>434</v>
      </c>
      <c r="C507" s="2" t="s">
        <v>989</v>
      </c>
      <c r="D507" s="4">
        <v>605</v>
      </c>
      <c r="E507">
        <v>0</v>
      </c>
      <c r="F507">
        <v>0</v>
      </c>
      <c r="G507" s="6">
        <v>605</v>
      </c>
    </row>
    <row r="508" spans="1:7" x14ac:dyDescent="0.25">
      <c r="A508" s="1">
        <v>32514</v>
      </c>
      <c r="B508" t="s">
        <v>564</v>
      </c>
      <c r="C508" s="2" t="s">
        <v>1115</v>
      </c>
      <c r="D508" s="4">
        <v>628</v>
      </c>
      <c r="E508">
        <v>0</v>
      </c>
      <c r="F508" t="s">
        <v>1658</v>
      </c>
      <c r="G508" s="6">
        <v>628</v>
      </c>
    </row>
    <row r="509" spans="1:7" x14ac:dyDescent="0.25">
      <c r="A509" s="1">
        <v>31301</v>
      </c>
      <c r="B509" t="s">
        <v>233</v>
      </c>
      <c r="C509" s="2" t="s">
        <v>802</v>
      </c>
      <c r="D509" s="4">
        <v>640</v>
      </c>
      <c r="E509" t="s">
        <v>1296</v>
      </c>
      <c r="F509" t="s">
        <v>1686</v>
      </c>
      <c r="G509" s="6">
        <v>640</v>
      </c>
    </row>
    <row r="510" spans="1:7" x14ac:dyDescent="0.25">
      <c r="A510" s="1">
        <v>30929</v>
      </c>
      <c r="B510" t="s">
        <v>118</v>
      </c>
      <c r="C510" s="2" t="s">
        <v>691</v>
      </c>
      <c r="D510" s="4">
        <v>649</v>
      </c>
      <c r="E510">
        <v>0</v>
      </c>
      <c r="F510" t="s">
        <v>1616</v>
      </c>
      <c r="G510" s="6">
        <v>649</v>
      </c>
    </row>
    <row r="511" spans="1:7" x14ac:dyDescent="0.25">
      <c r="A511" s="1">
        <v>30849</v>
      </c>
      <c r="B511" t="s">
        <v>157</v>
      </c>
      <c r="C511" s="2" t="s">
        <v>729</v>
      </c>
      <c r="D511" s="4">
        <v>657</v>
      </c>
      <c r="E511" t="s">
        <v>1251</v>
      </c>
      <c r="F511" t="s">
        <v>1641</v>
      </c>
      <c r="G511" s="6">
        <v>657</v>
      </c>
    </row>
    <row r="512" spans="1:7" x14ac:dyDescent="0.25">
      <c r="A512" s="1">
        <v>31836</v>
      </c>
      <c r="B512" t="s">
        <v>403</v>
      </c>
      <c r="C512" s="2" t="s">
        <v>959</v>
      </c>
      <c r="D512" s="4">
        <v>666</v>
      </c>
      <c r="E512" t="s">
        <v>1376</v>
      </c>
      <c r="F512">
        <v>0</v>
      </c>
      <c r="G512" s="6">
        <v>666</v>
      </c>
    </row>
    <row r="513" spans="1:7" x14ac:dyDescent="0.25">
      <c r="A513" s="1">
        <v>31833</v>
      </c>
      <c r="B513" t="s">
        <v>400</v>
      </c>
      <c r="C513" s="2" t="s">
        <v>858</v>
      </c>
      <c r="D513" s="4">
        <v>670</v>
      </c>
      <c r="E513">
        <v>0</v>
      </c>
      <c r="F513" t="s">
        <v>1733</v>
      </c>
      <c r="G513" s="6">
        <v>670</v>
      </c>
    </row>
    <row r="514" spans="1:7" x14ac:dyDescent="0.25">
      <c r="A514" s="1">
        <v>31113</v>
      </c>
      <c r="B514" t="s">
        <v>202</v>
      </c>
      <c r="C514" s="2" t="s">
        <v>772</v>
      </c>
      <c r="D514" s="4">
        <v>676</v>
      </c>
      <c r="E514">
        <v>0</v>
      </c>
      <c r="F514" t="s">
        <v>1662</v>
      </c>
      <c r="G514" s="6">
        <v>676</v>
      </c>
    </row>
    <row r="515" spans="1:7" x14ac:dyDescent="0.25">
      <c r="A515" s="1">
        <v>30906</v>
      </c>
      <c r="B515" t="s">
        <v>106</v>
      </c>
      <c r="C515" s="2" t="s">
        <v>679</v>
      </c>
      <c r="D515" s="4">
        <v>687</v>
      </c>
      <c r="E515">
        <v>0</v>
      </c>
      <c r="F515" t="s">
        <v>1607</v>
      </c>
      <c r="G515" s="6">
        <v>687</v>
      </c>
    </row>
    <row r="516" spans="1:7" x14ac:dyDescent="0.25">
      <c r="A516" s="1">
        <v>30904</v>
      </c>
      <c r="B516" t="s">
        <v>105</v>
      </c>
      <c r="C516" s="2" t="s">
        <v>678</v>
      </c>
      <c r="D516" s="4">
        <v>692</v>
      </c>
      <c r="E516">
        <v>0</v>
      </c>
      <c r="F516" t="s">
        <v>1606</v>
      </c>
      <c r="G516" s="6">
        <v>692</v>
      </c>
    </row>
    <row r="517" spans="1:7" x14ac:dyDescent="0.25">
      <c r="A517" s="1">
        <v>31117</v>
      </c>
      <c r="B517" t="s">
        <v>204</v>
      </c>
      <c r="C517" s="2" t="s">
        <v>773</v>
      </c>
      <c r="D517" s="4">
        <v>700</v>
      </c>
      <c r="E517">
        <v>0</v>
      </c>
      <c r="F517" t="s">
        <v>1671</v>
      </c>
      <c r="G517" s="6">
        <v>700</v>
      </c>
    </row>
    <row r="518" spans="1:7" x14ac:dyDescent="0.25">
      <c r="A518" s="1">
        <v>32321</v>
      </c>
      <c r="B518" t="s">
        <v>538</v>
      </c>
      <c r="C518" s="2" t="s">
        <v>1090</v>
      </c>
      <c r="D518" s="4">
        <v>701</v>
      </c>
      <c r="E518">
        <v>0</v>
      </c>
      <c r="F518" t="s">
        <v>1610</v>
      </c>
      <c r="G518" s="6">
        <v>701</v>
      </c>
    </row>
    <row r="519" spans="1:7" x14ac:dyDescent="0.25">
      <c r="A519" s="1">
        <v>32302</v>
      </c>
      <c r="B519" t="s">
        <v>520</v>
      </c>
      <c r="C519" s="2" t="s">
        <v>1072</v>
      </c>
      <c r="D519" s="4">
        <v>714</v>
      </c>
      <c r="E519" t="s">
        <v>1500</v>
      </c>
      <c r="F519" t="s">
        <v>1701</v>
      </c>
      <c r="G519" s="6">
        <v>714</v>
      </c>
    </row>
    <row r="520" spans="1:7" x14ac:dyDescent="0.25">
      <c r="A520" s="1">
        <v>30913</v>
      </c>
      <c r="B520" t="s">
        <v>111</v>
      </c>
      <c r="C520" s="2" t="s">
        <v>684</v>
      </c>
      <c r="D520" s="4">
        <v>716</v>
      </c>
      <c r="E520">
        <v>0</v>
      </c>
      <c r="F520" t="s">
        <v>1611</v>
      </c>
      <c r="G520" s="6">
        <v>716</v>
      </c>
    </row>
    <row r="521" spans="1:7" x14ac:dyDescent="0.25">
      <c r="A521" s="1">
        <v>30859</v>
      </c>
      <c r="B521" t="s">
        <v>164</v>
      </c>
      <c r="C521" s="2" t="s">
        <v>736</v>
      </c>
      <c r="D521" s="4">
        <v>725</v>
      </c>
      <c r="E521">
        <v>0</v>
      </c>
      <c r="F521" t="s">
        <v>1646</v>
      </c>
      <c r="G521" s="6">
        <v>725</v>
      </c>
    </row>
    <row r="522" spans="1:7" x14ac:dyDescent="0.25">
      <c r="A522" s="1">
        <v>30738</v>
      </c>
      <c r="B522" t="s">
        <v>99</v>
      </c>
      <c r="C522" s="2" t="s">
        <v>672</v>
      </c>
      <c r="D522" s="4">
        <v>736</v>
      </c>
      <c r="E522" t="s">
        <v>1216</v>
      </c>
      <c r="F522" t="s">
        <v>1572</v>
      </c>
      <c r="G522" s="6">
        <v>736</v>
      </c>
    </row>
    <row r="523" spans="1:7" x14ac:dyDescent="0.25">
      <c r="A523" s="1">
        <v>31111</v>
      </c>
      <c r="B523" t="s">
        <v>201</v>
      </c>
      <c r="C523" s="2" t="s">
        <v>771</v>
      </c>
      <c r="D523" s="4">
        <v>737</v>
      </c>
      <c r="E523">
        <v>0</v>
      </c>
      <c r="F523" t="s">
        <v>1616</v>
      </c>
      <c r="G523" s="6">
        <v>737</v>
      </c>
    </row>
    <row r="524" spans="1:7" x14ac:dyDescent="0.25">
      <c r="A524" s="1">
        <v>31001</v>
      </c>
      <c r="B524" t="s">
        <v>168</v>
      </c>
      <c r="C524" s="2" t="s">
        <v>740</v>
      </c>
      <c r="D524" s="4">
        <v>740</v>
      </c>
      <c r="E524">
        <v>0</v>
      </c>
      <c r="F524" t="s">
        <v>1609</v>
      </c>
      <c r="G524" s="6">
        <v>740</v>
      </c>
    </row>
    <row r="525" spans="1:7" x14ac:dyDescent="0.25">
      <c r="A525" s="1">
        <v>31321</v>
      </c>
      <c r="B525" t="s">
        <v>243</v>
      </c>
      <c r="C525" s="2" t="s">
        <v>811</v>
      </c>
      <c r="D525" s="4">
        <v>758</v>
      </c>
      <c r="E525" t="s">
        <v>1304</v>
      </c>
      <c r="F525" t="s">
        <v>1691</v>
      </c>
      <c r="G525" s="6">
        <v>758</v>
      </c>
    </row>
    <row r="526" spans="1:7" x14ac:dyDescent="0.25">
      <c r="A526" s="1">
        <v>31130</v>
      </c>
      <c r="B526" t="s">
        <v>211</v>
      </c>
      <c r="C526" s="2" t="s">
        <v>780</v>
      </c>
      <c r="D526" s="4">
        <v>760</v>
      </c>
      <c r="E526">
        <v>0</v>
      </c>
      <c r="F526" t="s">
        <v>1559</v>
      </c>
      <c r="G526" s="6">
        <v>760</v>
      </c>
    </row>
    <row r="527" spans="1:7" x14ac:dyDescent="0.25">
      <c r="A527" s="1">
        <v>31601</v>
      </c>
      <c r="B527" t="s">
        <v>317</v>
      </c>
      <c r="C527" s="2" t="s">
        <v>882</v>
      </c>
      <c r="D527" s="4">
        <v>792</v>
      </c>
      <c r="E527">
        <v>0</v>
      </c>
      <c r="F527" t="s">
        <v>1723</v>
      </c>
      <c r="G527" s="6">
        <v>792</v>
      </c>
    </row>
    <row r="528" spans="1:7" x14ac:dyDescent="0.25">
      <c r="A528" s="1">
        <v>31646</v>
      </c>
      <c r="B528" t="s">
        <v>344</v>
      </c>
      <c r="C528" s="2" t="s">
        <v>908</v>
      </c>
      <c r="D528" s="4">
        <v>795</v>
      </c>
      <c r="E528">
        <v>0</v>
      </c>
      <c r="F528" t="s">
        <v>1612</v>
      </c>
      <c r="G528" s="6">
        <v>795</v>
      </c>
    </row>
    <row r="529" spans="1:7" x14ac:dyDescent="0.25">
      <c r="A529" s="1">
        <v>32523</v>
      </c>
      <c r="B529" t="s">
        <v>573</v>
      </c>
      <c r="C529" s="2" t="s">
        <v>1124</v>
      </c>
      <c r="D529" s="4">
        <v>818</v>
      </c>
      <c r="E529">
        <v>0</v>
      </c>
      <c r="F529" t="s">
        <v>1553</v>
      </c>
      <c r="G529" s="6">
        <v>818</v>
      </c>
    </row>
    <row r="530" spans="1:7" x14ac:dyDescent="0.25">
      <c r="A530" s="1">
        <v>31102</v>
      </c>
      <c r="B530" t="s">
        <v>193</v>
      </c>
      <c r="C530" s="2" t="s">
        <v>763</v>
      </c>
      <c r="D530" s="4">
        <v>819</v>
      </c>
      <c r="E530">
        <v>0</v>
      </c>
      <c r="F530" t="s">
        <v>1593</v>
      </c>
      <c r="G530" s="6">
        <v>819</v>
      </c>
    </row>
    <row r="531" spans="1:7" x14ac:dyDescent="0.25">
      <c r="A531" s="1">
        <v>31609</v>
      </c>
      <c r="B531" t="s">
        <v>323</v>
      </c>
      <c r="C531" s="2" t="s">
        <v>887</v>
      </c>
      <c r="D531" s="4">
        <v>819</v>
      </c>
      <c r="E531">
        <v>0</v>
      </c>
      <c r="F531" t="s">
        <v>670</v>
      </c>
      <c r="G531" s="6">
        <v>819</v>
      </c>
    </row>
    <row r="532" spans="1:7" x14ac:dyDescent="0.25">
      <c r="A532" s="1">
        <v>31941</v>
      </c>
      <c r="B532" t="s">
        <v>450</v>
      </c>
      <c r="C532" s="2" t="s">
        <v>1004</v>
      </c>
      <c r="D532" s="4">
        <v>826</v>
      </c>
      <c r="E532" t="s">
        <v>1451</v>
      </c>
      <c r="F532" t="s">
        <v>727</v>
      </c>
      <c r="G532" s="6">
        <v>826</v>
      </c>
    </row>
    <row r="533" spans="1:7" x14ac:dyDescent="0.25">
      <c r="A533" s="1">
        <v>31347</v>
      </c>
      <c r="B533" t="s">
        <v>258</v>
      </c>
      <c r="C533" s="2" t="s">
        <v>825</v>
      </c>
      <c r="D533" s="4">
        <v>827</v>
      </c>
      <c r="E533" t="s">
        <v>1315</v>
      </c>
      <c r="F533" t="s">
        <v>1556</v>
      </c>
      <c r="G533" s="6">
        <v>827</v>
      </c>
    </row>
    <row r="534" spans="1:7" x14ac:dyDescent="0.25">
      <c r="A534" s="1">
        <v>31101</v>
      </c>
      <c r="B534" t="s">
        <v>192</v>
      </c>
      <c r="C534" s="2" t="s">
        <v>762</v>
      </c>
      <c r="D534" s="4">
        <v>829</v>
      </c>
      <c r="E534" t="s">
        <v>1269</v>
      </c>
      <c r="F534" t="s">
        <v>1662</v>
      </c>
      <c r="G534" s="6">
        <v>829</v>
      </c>
    </row>
    <row r="535" spans="1:7" x14ac:dyDescent="0.25">
      <c r="A535" s="1">
        <v>31409</v>
      </c>
      <c r="B535" t="s">
        <v>271</v>
      </c>
      <c r="C535" s="2" t="s">
        <v>838</v>
      </c>
      <c r="D535" s="4">
        <v>835</v>
      </c>
      <c r="E535" t="s">
        <v>1324</v>
      </c>
      <c r="F535" t="s">
        <v>1019</v>
      </c>
      <c r="G535" s="6">
        <v>835</v>
      </c>
    </row>
    <row r="536" spans="1:7" x14ac:dyDescent="0.25">
      <c r="A536" s="1">
        <v>31121</v>
      </c>
      <c r="B536" t="s">
        <v>207</v>
      </c>
      <c r="C536" s="2" t="s">
        <v>776</v>
      </c>
      <c r="D536" s="4">
        <v>837</v>
      </c>
      <c r="E536" t="s">
        <v>1042</v>
      </c>
      <c r="F536" t="s">
        <v>1554</v>
      </c>
      <c r="G536" s="6">
        <v>837</v>
      </c>
    </row>
    <row r="537" spans="1:7" x14ac:dyDescent="0.25">
      <c r="A537" s="1">
        <v>30836</v>
      </c>
      <c r="B537" t="s">
        <v>149</v>
      </c>
      <c r="C537" s="2" t="s">
        <v>721</v>
      </c>
      <c r="D537" s="4">
        <v>841</v>
      </c>
      <c r="E537" t="s">
        <v>1246</v>
      </c>
      <c r="F537" t="s">
        <v>1636</v>
      </c>
      <c r="G537" s="6">
        <v>841</v>
      </c>
    </row>
    <row r="538" spans="1:7" x14ac:dyDescent="0.25">
      <c r="A538" s="1">
        <v>31636</v>
      </c>
      <c r="B538" t="s">
        <v>340</v>
      </c>
      <c r="C538" s="2" t="s">
        <v>904</v>
      </c>
      <c r="D538" s="4">
        <v>848</v>
      </c>
      <c r="E538" t="s">
        <v>1376</v>
      </c>
      <c r="F538" t="s">
        <v>1730</v>
      </c>
      <c r="G538" s="6">
        <v>848</v>
      </c>
    </row>
    <row r="539" spans="1:7" x14ac:dyDescent="0.25">
      <c r="A539" s="1">
        <v>31406</v>
      </c>
      <c r="B539" t="s">
        <v>268</v>
      </c>
      <c r="C539" s="2" t="s">
        <v>835</v>
      </c>
      <c r="D539" s="4">
        <v>851</v>
      </c>
      <c r="E539">
        <v>0</v>
      </c>
      <c r="F539">
        <v>0</v>
      </c>
      <c r="G539" s="6">
        <v>851</v>
      </c>
    </row>
    <row r="540" spans="1:7" x14ac:dyDescent="0.25">
      <c r="A540" s="1">
        <v>32519</v>
      </c>
      <c r="B540" t="s">
        <v>569</v>
      </c>
      <c r="C540" s="2" t="s">
        <v>1120</v>
      </c>
      <c r="D540" s="4">
        <v>852</v>
      </c>
      <c r="E540">
        <v>0</v>
      </c>
      <c r="F540" t="s">
        <v>1705</v>
      </c>
      <c r="G540" s="6">
        <v>852</v>
      </c>
    </row>
    <row r="541" spans="1:7" x14ac:dyDescent="0.25">
      <c r="A541" s="1">
        <v>31041</v>
      </c>
      <c r="B541" t="s">
        <v>186</v>
      </c>
      <c r="C541" s="2" t="s">
        <v>756</v>
      </c>
      <c r="D541" s="4">
        <v>854</v>
      </c>
      <c r="E541">
        <v>0</v>
      </c>
      <c r="F541" t="s">
        <v>1658</v>
      </c>
      <c r="G541" s="6">
        <v>854</v>
      </c>
    </row>
    <row r="542" spans="1:7" x14ac:dyDescent="0.25">
      <c r="A542" s="1">
        <v>30609</v>
      </c>
      <c r="B542" t="s">
        <v>47</v>
      </c>
      <c r="C542" s="2" t="s">
        <v>620</v>
      </c>
      <c r="D542" s="4">
        <v>855</v>
      </c>
      <c r="E542" t="s">
        <v>1169</v>
      </c>
      <c r="F542" t="s">
        <v>1566</v>
      </c>
      <c r="G542" s="6">
        <v>855</v>
      </c>
    </row>
    <row r="543" spans="1:7" x14ac:dyDescent="0.25">
      <c r="A543" s="1">
        <v>31620</v>
      </c>
      <c r="B543" t="s">
        <v>331</v>
      </c>
      <c r="C543" s="2" t="s">
        <v>895</v>
      </c>
      <c r="D543" s="4">
        <v>857</v>
      </c>
      <c r="E543">
        <v>0</v>
      </c>
      <c r="F543" t="s">
        <v>1559</v>
      </c>
      <c r="G543" s="6">
        <v>857</v>
      </c>
    </row>
    <row r="544" spans="1:7" x14ac:dyDescent="0.25">
      <c r="A544" s="1">
        <v>30703</v>
      </c>
      <c r="B544" t="s">
        <v>72</v>
      </c>
      <c r="C544" s="2" t="s">
        <v>645</v>
      </c>
      <c r="D544" s="4">
        <v>872</v>
      </c>
      <c r="E544" t="s">
        <v>1175</v>
      </c>
      <c r="F544" t="s">
        <v>1583</v>
      </c>
      <c r="G544" s="6">
        <v>872</v>
      </c>
    </row>
    <row r="545" spans="1:7" x14ac:dyDescent="0.25">
      <c r="A545" s="1">
        <v>31304</v>
      </c>
      <c r="B545" t="s">
        <v>236</v>
      </c>
      <c r="C545" s="2" t="s">
        <v>805</v>
      </c>
      <c r="D545" s="4">
        <v>875</v>
      </c>
      <c r="E545" t="s">
        <v>1298</v>
      </c>
      <c r="F545" t="s">
        <v>1687</v>
      </c>
      <c r="G545" s="6">
        <v>875</v>
      </c>
    </row>
    <row r="546" spans="1:7" x14ac:dyDescent="0.25">
      <c r="A546" s="1">
        <v>32506</v>
      </c>
      <c r="B546" t="s">
        <v>560</v>
      </c>
      <c r="C546" s="2" t="s">
        <v>1111</v>
      </c>
      <c r="D546" s="4">
        <v>877</v>
      </c>
      <c r="E546">
        <v>0</v>
      </c>
      <c r="F546" t="s">
        <v>1787</v>
      </c>
      <c r="G546" s="6">
        <v>877</v>
      </c>
    </row>
    <row r="547" spans="1:7" x14ac:dyDescent="0.25">
      <c r="A547" s="1">
        <v>31849</v>
      </c>
      <c r="B547" t="s">
        <v>416</v>
      </c>
      <c r="C547" s="2" t="s">
        <v>972</v>
      </c>
      <c r="D547" s="4">
        <v>888</v>
      </c>
      <c r="E547" t="s">
        <v>1429</v>
      </c>
      <c r="F547" t="s">
        <v>1750</v>
      </c>
      <c r="G547" s="6">
        <v>888</v>
      </c>
    </row>
    <row r="548" spans="1:7" x14ac:dyDescent="0.25">
      <c r="A548" s="1">
        <v>31114</v>
      </c>
      <c r="B548" t="s">
        <v>203</v>
      </c>
      <c r="C548" s="2" t="s">
        <v>661</v>
      </c>
      <c r="D548" s="4">
        <v>893</v>
      </c>
      <c r="E548">
        <v>0</v>
      </c>
      <c r="F548" t="s">
        <v>1670</v>
      </c>
      <c r="G548" s="6">
        <v>893</v>
      </c>
    </row>
    <row r="549" spans="1:7" x14ac:dyDescent="0.25">
      <c r="A549" s="1">
        <v>31611</v>
      </c>
      <c r="B549" t="s">
        <v>324</v>
      </c>
      <c r="C549" s="2" t="s">
        <v>888</v>
      </c>
      <c r="D549" s="4">
        <v>894</v>
      </c>
      <c r="E549">
        <v>0</v>
      </c>
      <c r="F549" t="s">
        <v>1545</v>
      </c>
      <c r="G549" s="6">
        <v>894</v>
      </c>
    </row>
    <row r="550" spans="1:7" x14ac:dyDescent="0.25">
      <c r="A550" s="1">
        <v>31523</v>
      </c>
      <c r="B550" t="s">
        <v>295</v>
      </c>
      <c r="C550" s="2" t="s">
        <v>862</v>
      </c>
      <c r="D550" s="4">
        <v>900</v>
      </c>
      <c r="E550" t="s">
        <v>1343</v>
      </c>
      <c r="F550" t="s">
        <v>1559</v>
      </c>
      <c r="G550" s="6">
        <v>900</v>
      </c>
    </row>
    <row r="551" spans="1:7" x14ac:dyDescent="0.25">
      <c r="A551" s="1">
        <v>30812</v>
      </c>
      <c r="B551" t="s">
        <v>132</v>
      </c>
      <c r="C551" s="2" t="s">
        <v>705</v>
      </c>
      <c r="D551" s="4">
        <v>907</v>
      </c>
      <c r="E551">
        <v>0</v>
      </c>
      <c r="F551" t="s">
        <v>1626</v>
      </c>
      <c r="G551" s="6">
        <v>907</v>
      </c>
    </row>
    <row r="552" spans="1:7" x14ac:dyDescent="0.25">
      <c r="A552" s="1">
        <v>30828</v>
      </c>
      <c r="B552" t="s">
        <v>143</v>
      </c>
      <c r="C552" s="2" t="s">
        <v>715</v>
      </c>
      <c r="D552" s="4">
        <v>912</v>
      </c>
      <c r="E552" t="s">
        <v>1241</v>
      </c>
      <c r="F552" t="s">
        <v>1587</v>
      </c>
      <c r="G552" s="6">
        <v>912</v>
      </c>
    </row>
    <row r="553" spans="1:7" x14ac:dyDescent="0.25">
      <c r="A553" s="1">
        <v>31923</v>
      </c>
      <c r="B553" t="s">
        <v>437</v>
      </c>
      <c r="C553" s="2" t="s">
        <v>992</v>
      </c>
      <c r="D553" s="4">
        <v>918</v>
      </c>
      <c r="E553" t="s">
        <v>1265</v>
      </c>
      <c r="F553" t="s">
        <v>1759</v>
      </c>
      <c r="G553" s="6">
        <v>918</v>
      </c>
    </row>
    <row r="554" spans="1:7" x14ac:dyDescent="0.25">
      <c r="A554" s="1">
        <v>32214</v>
      </c>
      <c r="B554" t="s">
        <v>510</v>
      </c>
      <c r="C554" s="2" t="s">
        <v>1063</v>
      </c>
      <c r="D554" s="4">
        <v>918</v>
      </c>
      <c r="E554">
        <v>0</v>
      </c>
      <c r="F554" t="s">
        <v>1773</v>
      </c>
      <c r="G554" s="6">
        <v>918</v>
      </c>
    </row>
    <row r="555" spans="1:7" x14ac:dyDescent="0.25">
      <c r="A555" s="1">
        <v>30733</v>
      </c>
      <c r="B555" t="s">
        <v>94</v>
      </c>
      <c r="C555" s="2" t="s">
        <v>667</v>
      </c>
      <c r="D555" s="4">
        <v>926</v>
      </c>
      <c r="E555">
        <v>0</v>
      </c>
      <c r="F555">
        <v>0</v>
      </c>
      <c r="G555" s="6">
        <v>926</v>
      </c>
    </row>
    <row r="556" spans="1:7" x14ac:dyDescent="0.25">
      <c r="A556" s="1">
        <v>31326</v>
      </c>
      <c r="B556" t="s">
        <v>247</v>
      </c>
      <c r="C556" s="2" t="s">
        <v>594</v>
      </c>
      <c r="D556" s="4">
        <v>928</v>
      </c>
      <c r="E556" t="s">
        <v>1306</v>
      </c>
      <c r="F556" t="s">
        <v>1694</v>
      </c>
      <c r="G556" s="6">
        <v>928</v>
      </c>
    </row>
    <row r="557" spans="1:7" x14ac:dyDescent="0.25">
      <c r="A557" s="1">
        <v>32109</v>
      </c>
      <c r="B557" t="s">
        <v>485</v>
      </c>
      <c r="C557" s="2" t="s">
        <v>1038</v>
      </c>
      <c r="D557" s="4">
        <v>932</v>
      </c>
      <c r="E557" t="s">
        <v>1087</v>
      </c>
      <c r="F557" t="s">
        <v>1593</v>
      </c>
      <c r="G557" s="6">
        <v>932</v>
      </c>
    </row>
    <row r="558" spans="1:7" x14ac:dyDescent="0.25">
      <c r="A558" s="1">
        <v>30701</v>
      </c>
      <c r="B558" t="s">
        <v>70</v>
      </c>
      <c r="C558" s="2" t="s">
        <v>643</v>
      </c>
      <c r="D558" s="4">
        <v>935</v>
      </c>
      <c r="E558" t="s">
        <v>1190</v>
      </c>
      <c r="F558" t="s">
        <v>969</v>
      </c>
      <c r="G558" s="6">
        <v>935</v>
      </c>
    </row>
    <row r="559" spans="1:7" x14ac:dyDescent="0.25">
      <c r="A559" s="1">
        <v>31042</v>
      </c>
      <c r="B559" t="s">
        <v>187</v>
      </c>
      <c r="C559" s="2" t="s">
        <v>757</v>
      </c>
      <c r="D559" s="4">
        <v>938</v>
      </c>
      <c r="E559">
        <v>0</v>
      </c>
      <c r="F559" t="s">
        <v>1659</v>
      </c>
      <c r="G559" s="6">
        <v>938</v>
      </c>
    </row>
    <row r="560" spans="1:7" x14ac:dyDescent="0.25">
      <c r="A560" s="1">
        <v>31807</v>
      </c>
      <c r="B560" t="s">
        <v>379</v>
      </c>
      <c r="C560" s="2" t="s">
        <v>940</v>
      </c>
      <c r="D560" s="4">
        <v>938</v>
      </c>
      <c r="E560" t="s">
        <v>1403</v>
      </c>
      <c r="F560" t="s">
        <v>851</v>
      </c>
      <c r="G560" s="6">
        <v>938</v>
      </c>
    </row>
    <row r="561" spans="1:7" x14ac:dyDescent="0.25">
      <c r="A561" s="1">
        <v>30524</v>
      </c>
      <c r="B561" t="s">
        <v>24</v>
      </c>
      <c r="C561" s="2" t="s">
        <v>597</v>
      </c>
      <c r="D561" s="4">
        <v>940</v>
      </c>
      <c r="E561">
        <v>0</v>
      </c>
      <c r="F561">
        <v>0</v>
      </c>
      <c r="G561" s="6">
        <v>940</v>
      </c>
    </row>
    <row r="562" spans="1:7" x14ac:dyDescent="0.25">
      <c r="A562" s="1">
        <v>32212</v>
      </c>
      <c r="B562" t="s">
        <v>509</v>
      </c>
      <c r="C562" s="2" t="s">
        <v>1062</v>
      </c>
      <c r="D562" s="4">
        <v>943</v>
      </c>
      <c r="E562">
        <v>0</v>
      </c>
      <c r="F562" t="s">
        <v>1658</v>
      </c>
      <c r="G562" s="6">
        <v>943</v>
      </c>
    </row>
    <row r="563" spans="1:7" x14ac:dyDescent="0.25">
      <c r="A563" s="1">
        <v>32520</v>
      </c>
      <c r="B563" t="s">
        <v>570</v>
      </c>
      <c r="C563" s="2" t="s">
        <v>1121</v>
      </c>
      <c r="D563" s="4">
        <v>949</v>
      </c>
      <c r="E563">
        <v>0</v>
      </c>
      <c r="F563" t="s">
        <v>1728</v>
      </c>
      <c r="G563" s="6">
        <v>949</v>
      </c>
    </row>
    <row r="564" spans="1:7" x14ac:dyDescent="0.25">
      <c r="A564" s="1">
        <v>31621</v>
      </c>
      <c r="B564" t="s">
        <v>332</v>
      </c>
      <c r="C564" s="2" t="s">
        <v>896</v>
      </c>
      <c r="D564" s="4">
        <v>951</v>
      </c>
      <c r="E564">
        <v>0</v>
      </c>
      <c r="F564" t="s">
        <v>1727</v>
      </c>
      <c r="G564" s="6">
        <v>951</v>
      </c>
    </row>
    <row r="565" spans="1:7" x14ac:dyDescent="0.25">
      <c r="A565" s="1">
        <v>32326</v>
      </c>
      <c r="B565" t="s">
        <v>543</v>
      </c>
      <c r="C565" s="2" t="s">
        <v>1095</v>
      </c>
      <c r="D565" s="4">
        <v>951</v>
      </c>
      <c r="E565">
        <v>0</v>
      </c>
      <c r="F565" t="s">
        <v>1747</v>
      </c>
      <c r="G565" s="6">
        <v>951</v>
      </c>
    </row>
    <row r="566" spans="1:7" x14ac:dyDescent="0.25">
      <c r="A566" s="1">
        <v>31907</v>
      </c>
      <c r="B566" t="s">
        <v>423</v>
      </c>
      <c r="C566" s="2" t="s">
        <v>979</v>
      </c>
      <c r="D566" s="4">
        <v>960</v>
      </c>
      <c r="E566" t="s">
        <v>1435</v>
      </c>
      <c r="F566" t="s">
        <v>1753</v>
      </c>
      <c r="G566" s="6">
        <v>960</v>
      </c>
    </row>
    <row r="567" spans="1:7" x14ac:dyDescent="0.25">
      <c r="A567" s="1">
        <v>31516</v>
      </c>
      <c r="B567" t="s">
        <v>289</v>
      </c>
      <c r="C567" s="2" t="s">
        <v>856</v>
      </c>
      <c r="D567" s="4">
        <v>965</v>
      </c>
      <c r="E567" t="s">
        <v>1338</v>
      </c>
      <c r="F567" t="s">
        <v>1713</v>
      </c>
      <c r="G567" s="6">
        <v>965</v>
      </c>
    </row>
    <row r="568" spans="1:7" x14ac:dyDescent="0.25">
      <c r="A568" s="1">
        <v>31845</v>
      </c>
      <c r="B568" t="s">
        <v>412</v>
      </c>
      <c r="C568" s="2" t="s">
        <v>968</v>
      </c>
      <c r="D568" s="4">
        <v>965</v>
      </c>
      <c r="E568" t="s">
        <v>1425</v>
      </c>
      <c r="F568" t="s">
        <v>1567</v>
      </c>
      <c r="G568" s="6">
        <v>965</v>
      </c>
    </row>
    <row r="569" spans="1:7" x14ac:dyDescent="0.25">
      <c r="A569" s="1">
        <v>32223</v>
      </c>
      <c r="B569" t="s">
        <v>517</v>
      </c>
      <c r="C569" s="2" t="s">
        <v>1069</v>
      </c>
      <c r="D569" s="4">
        <v>968</v>
      </c>
      <c r="E569">
        <v>0</v>
      </c>
      <c r="F569" t="s">
        <v>1791</v>
      </c>
      <c r="G569" s="6">
        <v>968</v>
      </c>
    </row>
    <row r="570" spans="1:7" x14ac:dyDescent="0.25">
      <c r="A570" s="1">
        <v>31543</v>
      </c>
      <c r="B570" t="s">
        <v>310</v>
      </c>
      <c r="C570" s="2" t="s">
        <v>876</v>
      </c>
      <c r="D570" s="4">
        <v>969</v>
      </c>
      <c r="E570" t="s">
        <v>1358</v>
      </c>
      <c r="F570" t="s">
        <v>1721</v>
      </c>
      <c r="G570" s="6">
        <v>969</v>
      </c>
    </row>
    <row r="571" spans="1:7" x14ac:dyDescent="0.25">
      <c r="A571" s="1">
        <v>31356</v>
      </c>
      <c r="B571" t="s">
        <v>262</v>
      </c>
      <c r="C571" s="2" t="s">
        <v>829</v>
      </c>
      <c r="D571" s="4">
        <v>979</v>
      </c>
      <c r="E571" t="s">
        <v>1318</v>
      </c>
      <c r="F571" t="s">
        <v>1700</v>
      </c>
      <c r="G571" s="6">
        <v>979</v>
      </c>
    </row>
    <row r="572" spans="1:7" x14ac:dyDescent="0.25">
      <c r="A572" s="1">
        <v>31542</v>
      </c>
      <c r="B572" t="s">
        <v>309</v>
      </c>
      <c r="C572" s="2" t="s">
        <v>875</v>
      </c>
      <c r="D572" s="4">
        <v>983</v>
      </c>
      <c r="E572" t="s">
        <v>1357</v>
      </c>
      <c r="F572" t="s">
        <v>1565</v>
      </c>
      <c r="G572" s="6">
        <v>983</v>
      </c>
    </row>
    <row r="573" spans="1:7" x14ac:dyDescent="0.25">
      <c r="A573" s="1">
        <v>30865</v>
      </c>
      <c r="B573" t="s">
        <v>167</v>
      </c>
      <c r="C573" s="2" t="s">
        <v>739</v>
      </c>
      <c r="D573" s="4">
        <v>994</v>
      </c>
      <c r="E573" t="s">
        <v>1059</v>
      </c>
      <c r="F573" t="s">
        <v>1647</v>
      </c>
      <c r="G573" s="6">
        <v>994</v>
      </c>
    </row>
    <row r="574" spans="1:7" x14ac:dyDescent="0.25">
      <c r="A574" s="1">
        <v>30854</v>
      </c>
      <c r="B574" t="s">
        <v>160</v>
      </c>
      <c r="C574" s="2" t="s">
        <v>732</v>
      </c>
      <c r="D574" s="4">
        <v>999</v>
      </c>
      <c r="E574" t="s">
        <v>1252</v>
      </c>
      <c r="F574" t="s">
        <v>1643</v>
      </c>
      <c r="G574" s="6">
        <v>999</v>
      </c>
    </row>
  </sheetData>
  <autoFilter ref="A1:G1" xr:uid="{8B730EFC-08F6-482F-968D-D00D51DF526C}">
    <sortState xmlns:xlrd2="http://schemas.microsoft.com/office/spreadsheetml/2017/richdata2" ref="A2:G574">
      <sortCondition ref="G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Sabrina Kaspr</cp:lastModifiedBy>
  <dcterms:created xsi:type="dcterms:W3CDTF">2020-09-18T10:47:08Z</dcterms:created>
  <dcterms:modified xsi:type="dcterms:W3CDTF">2020-09-18T11:15:05Z</dcterms:modified>
</cp:coreProperties>
</file>