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Box Sync/from_dropbox/ACE hugh/ACE R/ACE_LUR/local_lur/revised input 10252018/"/>
    </mc:Choice>
  </mc:AlternateContent>
  <xr:revisionPtr revIDLastSave="0" documentId="13_ncr:1_{7CEFC2D2-82C2-2A40-AFD2-EF7BD8C2C91F}" xr6:coauthVersionLast="38" xr6:coauthVersionMax="38" xr10:uidLastSave="{00000000-0000-0000-0000-000000000000}"/>
  <bookViews>
    <workbookView xWindow="840" yWindow="1440" windowWidth="24700" windowHeight="14020" activeTab="1" xr2:uid="{F6F4087C-02F6-8348-9452-7813BED23BB9}"/>
  </bookViews>
  <sheets>
    <sheet name="chi" sheetId="1" r:id="rId1"/>
    <sheet name="hoa coa" sheetId="2" r:id="rId2"/>
  </sheets>
  <definedNames>
    <definedName name="_xlnm._FilterDatabase" localSheetId="0" hidden="1">chi!$A$1:$C$64</definedName>
    <definedName name="_xlnm._FilterDatabase" localSheetId="1" hidden="1">'hoa coa'!$A$1:$C$66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  <c r="C60" i="1"/>
  <c r="C59" i="1"/>
  <c r="C58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57" i="1"/>
  <c r="C56" i="1"/>
  <c r="C55" i="1"/>
  <c r="C54" i="1"/>
  <c r="C53" i="1"/>
  <c r="C52" i="1"/>
  <c r="C50" i="1"/>
  <c r="C49" i="1"/>
  <c r="C48" i="1"/>
  <c r="C12" i="1"/>
  <c r="C64" i="1"/>
  <c r="C63" i="1"/>
  <c r="C62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51" i="1"/>
</calcChain>
</file>

<file path=xl/sharedStrings.xml><?xml version="1.0" encoding="utf-8"?>
<sst xmlns="http://schemas.openxmlformats.org/spreadsheetml/2006/main" count="6" uniqueCount="6">
  <si>
    <t>Cell_ID</t>
  </si>
  <si>
    <t>chi</t>
  </si>
  <si>
    <t>1 - chi</t>
  </si>
  <si>
    <t>200cell id</t>
  </si>
  <si>
    <t>HOA</t>
  </si>
  <si>
    <t>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</si>
</sst>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2"/>
      <color theme="1"/>
      <name val="ArialMT"/>
      <family val="2"/>
    </font>
    <font>
      <sz val="12"/>
      <color rgb="FF000000"/>
      <name val="Calibri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16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854-F688-D241-90F3-33D70E8F01FB}">
  <dimension ref="A1:C64"/>
  <sheetViews>
    <sheetView topLeftCell="A39" workbookViewId="0">
      <selection activeCell="A2" sqref="A2:A64"/>
    </sheetView>
  </sheetViews>
  <sheetFormatPr baseColWidth="10" defaultRowHeight="16"/>
  <sheetData>
    <row r="1" spans="1:3">
      <c r="A1" t="s">
        <v>0</v>
      </c>
      <c r="B1" s="2" t="s">
        <v>1</v>
      </c>
      <c r="C1" t="s">
        <v>2</v>
      </c>
    </row>
    <row r="2" spans="1:3">
      <c r="A2">
        <v>1</v>
      </c>
      <c r="B2" s="4">
        <v>0.51300000000000001</v>
      </c>
      <c r="C2">
        <v>0.48699999999999999</v>
      </c>
    </row>
    <row r="3" spans="1:3">
      <c r="A3">
        <v>2</v>
      </c>
      <c r="B3" s="4">
        <v>0.52549999999999997</v>
      </c>
      <c r="C3">
        <v>0.47450000000000003</v>
      </c>
    </row>
    <row r="4" spans="1:3">
      <c r="A4">
        <v>7</v>
      </c>
      <c r="B4" s="4">
        <v>0.57999999999999996</v>
      </c>
      <c r="C4">
        <v>0.42000000000000004</v>
      </c>
    </row>
    <row r="5" spans="1:3">
      <c r="A5">
        <v>8</v>
      </c>
      <c r="B5" s="4">
        <v>0.54400000000000004</v>
      </c>
      <c r="C5">
        <v>0.45599999999999996</v>
      </c>
    </row>
    <row r="6" spans="1:3">
      <c r="A6">
        <v>9</v>
      </c>
      <c r="B6" s="4">
        <v>0.505</v>
      </c>
      <c r="C6">
        <v>0.495</v>
      </c>
    </row>
    <row r="7" spans="1:3">
      <c r="A7">
        <v>11</v>
      </c>
      <c r="B7" s="4">
        <v>0.54133332999999995</v>
      </c>
      <c r="C7">
        <v>0.45866666666666667</v>
      </c>
    </row>
    <row r="8" spans="1:3">
      <c r="A8">
        <v>12</v>
      </c>
      <c r="B8" s="3">
        <v>0.70399999999999996</v>
      </c>
      <c r="C8">
        <v>0.29600000000000004</v>
      </c>
    </row>
    <row r="9" spans="1:3">
      <c r="A9">
        <v>13</v>
      </c>
      <c r="B9" s="3">
        <v>0.66500000000000004</v>
      </c>
      <c r="C9">
        <v>0.33499999999999996</v>
      </c>
    </row>
    <row r="10" spans="1:3">
      <c r="A10">
        <v>16</v>
      </c>
      <c r="B10" s="4">
        <v>0.52649999999999997</v>
      </c>
      <c r="C10">
        <v>0.47350000000000003</v>
      </c>
    </row>
    <row r="11" spans="1:3">
      <c r="A11">
        <v>22</v>
      </c>
      <c r="B11" s="4">
        <v>0.35799999999999998</v>
      </c>
      <c r="C11">
        <v>0.64200000000000002</v>
      </c>
    </row>
    <row r="12" spans="1:3">
      <c r="A12" s="1">
        <v>14869</v>
      </c>
      <c r="B12" s="2">
        <v>0.67349999999999999</v>
      </c>
      <c r="C12">
        <f>1-B12</f>
        <v>0.32650000000000001</v>
      </c>
    </row>
    <row r="13" spans="1:3">
      <c r="A13" s="1">
        <v>17326</v>
      </c>
      <c r="B13" s="2">
        <v>0.48430000000000001</v>
      </c>
      <c r="C13">
        <f>1-B13</f>
        <v>0.51570000000000005</v>
      </c>
    </row>
    <row r="14" spans="1:3">
      <c r="A14" s="1">
        <v>17328</v>
      </c>
      <c r="B14" s="2">
        <v>0.50080000000000002</v>
      </c>
      <c r="C14">
        <f>1-B14</f>
        <v>0.49919999999999998</v>
      </c>
    </row>
    <row r="15" spans="1:3">
      <c r="A15" s="1">
        <v>17329</v>
      </c>
      <c r="B15" s="2">
        <v>0.44340000000000002</v>
      </c>
      <c r="C15">
        <f>1-B15</f>
        <v>0.55659999999999998</v>
      </c>
    </row>
    <row r="16" spans="1:3">
      <c r="A16" s="1">
        <v>17330</v>
      </c>
      <c r="B16" s="2">
        <v>0.44450000000000001</v>
      </c>
      <c r="C16">
        <f>1-B16</f>
        <v>0.55549999999999999</v>
      </c>
    </row>
    <row r="17" spans="1:3">
      <c r="A17" s="1">
        <v>17331</v>
      </c>
      <c r="B17" s="2">
        <v>0.39939999999999998</v>
      </c>
      <c r="C17">
        <f>1-B17</f>
        <v>0.60060000000000002</v>
      </c>
    </row>
    <row r="18" spans="1:3">
      <c r="A18" s="1">
        <v>17332</v>
      </c>
      <c r="B18" s="2">
        <v>0.42599999999999999</v>
      </c>
      <c r="C18">
        <f>1-B18</f>
        <v>0.57400000000000007</v>
      </c>
    </row>
    <row r="19" spans="1:3">
      <c r="A19" s="1">
        <v>17333</v>
      </c>
      <c r="B19" s="2">
        <v>0.44119999999999998</v>
      </c>
      <c r="C19">
        <f>1-B19</f>
        <v>0.55879999999999996</v>
      </c>
    </row>
    <row r="20" spans="1:3">
      <c r="A20" s="1">
        <v>17579</v>
      </c>
      <c r="B20" s="2">
        <v>0.3831</v>
      </c>
      <c r="C20">
        <f>1-B20</f>
        <v>0.6169</v>
      </c>
    </row>
    <row r="21" spans="1:3">
      <c r="A21" s="1">
        <v>17580</v>
      </c>
      <c r="B21" s="2">
        <v>0.44409999999999999</v>
      </c>
      <c r="C21">
        <f>1-B21</f>
        <v>0.55590000000000006</v>
      </c>
    </row>
    <row r="22" spans="1:3">
      <c r="A22" s="1">
        <v>17581</v>
      </c>
      <c r="B22" s="2">
        <v>0.41499999999999998</v>
      </c>
      <c r="C22">
        <f>1-B22</f>
        <v>0.58499999999999996</v>
      </c>
    </row>
    <row r="23" spans="1:3">
      <c r="A23" s="1">
        <v>17582</v>
      </c>
      <c r="B23" s="2">
        <v>0.42170000000000002</v>
      </c>
      <c r="C23">
        <f>1-B23</f>
        <v>0.57830000000000004</v>
      </c>
    </row>
    <row r="24" spans="1:3">
      <c r="A24" s="1">
        <v>17583</v>
      </c>
      <c r="B24" s="2">
        <v>0.43519999999999998</v>
      </c>
      <c r="C24">
        <f>1-B24</f>
        <v>0.56479999999999997</v>
      </c>
    </row>
    <row r="25" spans="1:3">
      <c r="A25" s="1">
        <v>18109</v>
      </c>
      <c r="B25" s="2">
        <v>0.44569999999999999</v>
      </c>
      <c r="C25">
        <f>1-B25</f>
        <v>0.55430000000000001</v>
      </c>
    </row>
    <row r="26" spans="1:3">
      <c r="A26" s="1">
        <v>18363</v>
      </c>
      <c r="B26" s="2">
        <v>0.44259999999999999</v>
      </c>
      <c r="C26">
        <f>1-B26</f>
        <v>0.55740000000000001</v>
      </c>
    </row>
    <row r="27" spans="1:3">
      <c r="A27" s="1">
        <v>18364</v>
      </c>
      <c r="B27" s="2">
        <v>0.45619999999999999</v>
      </c>
      <c r="C27">
        <f>1-B27</f>
        <v>0.54380000000000006</v>
      </c>
    </row>
    <row r="28" spans="1:3">
      <c r="A28" s="1">
        <v>18590</v>
      </c>
      <c r="B28" s="2">
        <v>0.44319999999999998</v>
      </c>
      <c r="C28">
        <f>1-B28</f>
        <v>0.55679999999999996</v>
      </c>
    </row>
    <row r="29" spans="1:3">
      <c r="A29" s="1">
        <v>18591</v>
      </c>
      <c r="B29" s="2">
        <v>0.44819999999999999</v>
      </c>
      <c r="C29">
        <f>1-B29</f>
        <v>0.55180000000000007</v>
      </c>
    </row>
    <row r="30" spans="1:3">
      <c r="A30" s="1">
        <v>18592</v>
      </c>
      <c r="B30" s="2">
        <v>0.43440000000000001</v>
      </c>
      <c r="C30">
        <f>1-B30</f>
        <v>0.56559999999999999</v>
      </c>
    </row>
    <row r="31" spans="1:3">
      <c r="A31" s="1">
        <v>18593</v>
      </c>
      <c r="B31" s="2">
        <v>0.48709999999999998</v>
      </c>
      <c r="C31">
        <f>1-B31</f>
        <v>0.51290000000000002</v>
      </c>
    </row>
    <row r="32" spans="1:3">
      <c r="A32" s="1">
        <v>18594</v>
      </c>
      <c r="B32" s="2">
        <v>0.43159999999999998</v>
      </c>
      <c r="C32">
        <f>1-B32</f>
        <v>0.56840000000000002</v>
      </c>
    </row>
    <row r="33" spans="1:3">
      <c r="A33" s="1">
        <v>18596</v>
      </c>
      <c r="B33" s="2">
        <v>0.44740000000000002</v>
      </c>
      <c r="C33">
        <f>1-B33</f>
        <v>0.55259999999999998</v>
      </c>
    </row>
    <row r="34" spans="1:3">
      <c r="A34" s="1">
        <v>18842</v>
      </c>
      <c r="B34" s="2">
        <v>0.45029999999999998</v>
      </c>
      <c r="C34">
        <f>1-B34</f>
        <v>0.54970000000000008</v>
      </c>
    </row>
    <row r="35" spans="1:3">
      <c r="A35" s="1">
        <v>18843</v>
      </c>
      <c r="B35" s="2">
        <v>0.4617</v>
      </c>
      <c r="C35">
        <f>1-B35</f>
        <v>0.5383</v>
      </c>
    </row>
    <row r="36" spans="1:3">
      <c r="A36" s="1">
        <v>19097</v>
      </c>
      <c r="B36" s="2">
        <v>0.34889999999999999</v>
      </c>
      <c r="C36">
        <f>1-B36</f>
        <v>0.65110000000000001</v>
      </c>
    </row>
    <row r="37" spans="1:3">
      <c r="A37" s="1">
        <v>19098</v>
      </c>
      <c r="B37" s="2">
        <v>0.39410000000000001</v>
      </c>
      <c r="C37">
        <f>1-B37</f>
        <v>0.60589999999999999</v>
      </c>
    </row>
    <row r="38" spans="1:3">
      <c r="A38" s="1">
        <v>19099</v>
      </c>
      <c r="B38" s="2">
        <v>0.40899999999999997</v>
      </c>
      <c r="C38">
        <f>1-B38</f>
        <v>0.59099999999999997</v>
      </c>
    </row>
    <row r="39" spans="1:3">
      <c r="A39" s="1">
        <v>19100</v>
      </c>
      <c r="B39" s="2">
        <v>0.33129999999999998</v>
      </c>
      <c r="C39">
        <f>1-B39</f>
        <v>0.66870000000000007</v>
      </c>
    </row>
    <row r="40" spans="1:3">
      <c r="A40" s="1">
        <v>19101</v>
      </c>
      <c r="B40" s="2">
        <v>0.29010000000000002</v>
      </c>
      <c r="C40">
        <f>1-B40</f>
        <v>0.70989999999999998</v>
      </c>
    </row>
    <row r="41" spans="1:3">
      <c r="A41" s="1">
        <v>19356</v>
      </c>
      <c r="B41" s="2">
        <v>0.37990000000000002</v>
      </c>
      <c r="C41">
        <f>1-B41</f>
        <v>0.62009999999999998</v>
      </c>
    </row>
    <row r="42" spans="1:3">
      <c r="A42" s="1">
        <v>19357</v>
      </c>
      <c r="B42" s="2">
        <v>0.32990000000000003</v>
      </c>
      <c r="C42">
        <f>1-B42</f>
        <v>0.67009999999999992</v>
      </c>
    </row>
    <row r="43" spans="1:3">
      <c r="A43" s="1">
        <v>19358</v>
      </c>
      <c r="B43" s="2">
        <v>0.22800000000000001</v>
      </c>
      <c r="C43">
        <f>1-B43</f>
        <v>0.77200000000000002</v>
      </c>
    </row>
    <row r="44" spans="1:3">
      <c r="A44" s="1">
        <v>19359</v>
      </c>
      <c r="B44" s="2">
        <v>0.37090000000000001</v>
      </c>
      <c r="C44">
        <f>1-B44</f>
        <v>0.62909999999999999</v>
      </c>
    </row>
    <row r="45" spans="1:3">
      <c r="A45" s="1">
        <v>19617</v>
      </c>
      <c r="B45" s="2">
        <v>0.31869999999999998</v>
      </c>
      <c r="C45">
        <f>1-B45</f>
        <v>0.68130000000000002</v>
      </c>
    </row>
    <row r="46" spans="1:3">
      <c r="A46" s="1">
        <v>19618</v>
      </c>
      <c r="B46" s="2">
        <v>0.34489999999999998</v>
      </c>
      <c r="C46">
        <f>1-B46</f>
        <v>0.65510000000000002</v>
      </c>
    </row>
    <row r="47" spans="1:3">
      <c r="A47" s="1">
        <v>19619</v>
      </c>
      <c r="B47" s="2">
        <v>0.40360000000000001</v>
      </c>
      <c r="C47">
        <f>1-B47</f>
        <v>0.59640000000000004</v>
      </c>
    </row>
    <row r="48" spans="1:3">
      <c r="A48" s="1">
        <v>20402</v>
      </c>
      <c r="B48" s="2">
        <v>0.48630000000000001</v>
      </c>
      <c r="C48">
        <f>1-B48</f>
        <v>0.51370000000000005</v>
      </c>
    </row>
    <row r="49" spans="1:3">
      <c r="A49" s="1">
        <v>20665</v>
      </c>
      <c r="B49" s="2">
        <v>0.54159999999999997</v>
      </c>
      <c r="C49">
        <f>1-B49</f>
        <v>0.45840000000000003</v>
      </c>
    </row>
    <row r="50" spans="1:3">
      <c r="A50" s="1">
        <v>20666</v>
      </c>
      <c r="B50" s="2">
        <v>0.54920000000000002</v>
      </c>
      <c r="C50">
        <f>1-B50</f>
        <v>0.45079999999999998</v>
      </c>
    </row>
    <row r="51" spans="1:3">
      <c r="A51" s="1">
        <v>20922</v>
      </c>
      <c r="B51" s="2">
        <v>0.55889999999999995</v>
      </c>
      <c r="C51">
        <f>1-B51</f>
        <v>0.44110000000000005</v>
      </c>
    </row>
    <row r="52" spans="1:3">
      <c r="A52" s="1">
        <v>20929</v>
      </c>
      <c r="B52" s="2">
        <v>0.58979999999999999</v>
      </c>
      <c r="C52">
        <f>1-B52</f>
        <v>0.41020000000000001</v>
      </c>
    </row>
    <row r="53" spans="1:3">
      <c r="A53" s="1">
        <v>20930</v>
      </c>
      <c r="B53" s="2">
        <v>0.65159999999999996</v>
      </c>
      <c r="C53">
        <f>1-B53</f>
        <v>0.34840000000000004</v>
      </c>
    </row>
    <row r="54" spans="1:3">
      <c r="A54" s="1">
        <v>21194</v>
      </c>
      <c r="B54" s="2">
        <v>0.62170000000000003</v>
      </c>
      <c r="C54">
        <f>1-B54</f>
        <v>0.37829999999999997</v>
      </c>
    </row>
    <row r="55" spans="1:3">
      <c r="A55" s="1">
        <v>21195</v>
      </c>
      <c r="B55" s="2">
        <v>0.63890000000000002</v>
      </c>
      <c r="C55">
        <f>1-B55</f>
        <v>0.36109999999999998</v>
      </c>
    </row>
    <row r="56" spans="1:3">
      <c r="A56" s="1">
        <v>21460</v>
      </c>
      <c r="B56" s="2">
        <v>0.53059999999999996</v>
      </c>
      <c r="C56">
        <f>1-B56</f>
        <v>0.46940000000000004</v>
      </c>
    </row>
    <row r="57" spans="1:3">
      <c r="A57" s="1">
        <v>21461</v>
      </c>
      <c r="B57" s="2">
        <v>0.65139999999999998</v>
      </c>
      <c r="C57">
        <f>1-B57</f>
        <v>0.34860000000000002</v>
      </c>
    </row>
    <row r="58" spans="1:3">
      <c r="A58" s="1">
        <v>22267</v>
      </c>
      <c r="B58" s="2">
        <v>0.66700000000000004</v>
      </c>
      <c r="C58">
        <f>1-B58</f>
        <v>0.33299999999999996</v>
      </c>
    </row>
    <row r="59" spans="1:3">
      <c r="A59" s="1">
        <v>22268</v>
      </c>
      <c r="B59" s="2">
        <v>0.64470000000000005</v>
      </c>
      <c r="C59">
        <f>1-B59</f>
        <v>0.35529999999999995</v>
      </c>
    </row>
    <row r="60" spans="1:3">
      <c r="A60" s="1">
        <v>22269</v>
      </c>
      <c r="B60" s="2">
        <v>0.61509999999999998</v>
      </c>
      <c r="C60">
        <f>1-B60</f>
        <v>0.38490000000000002</v>
      </c>
    </row>
    <row r="61" spans="1:3">
      <c r="A61" s="1">
        <v>22537</v>
      </c>
      <c r="B61" s="2">
        <v>0.64219999999999999</v>
      </c>
      <c r="C61">
        <f>1-B61</f>
        <v>0.35780000000000001</v>
      </c>
    </row>
    <row r="62" spans="1:3">
      <c r="A62" s="1">
        <v>24717</v>
      </c>
      <c r="B62" s="2">
        <v>0.48859999999999998</v>
      </c>
      <c r="C62">
        <f>1-B62</f>
        <v>0.51140000000000008</v>
      </c>
    </row>
    <row r="63" spans="1:3">
      <c r="A63" s="1">
        <v>24718</v>
      </c>
      <c r="B63" s="2">
        <v>0.46560000000000001</v>
      </c>
      <c r="C63">
        <f>1-B63</f>
        <v>0.53439999999999999</v>
      </c>
    </row>
    <row r="64" spans="1:3">
      <c r="A64" s="1">
        <v>24992</v>
      </c>
      <c r="B64" s="2">
        <v>0.66310000000000002</v>
      </c>
      <c r="C64">
        <f>1-B64</f>
        <v>0.33689999999999998</v>
      </c>
    </row>
  </sheetData>
  <autoFilter ref="A1:C64" xr:uid="{DB261470-6A82-AB4E-8E5B-BDC3D083209E}">
    <sortState ref="A2:C64">
      <sortCondition ref="A1:A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91F6-DFE5-E140-A240-A1326BB07062}">
  <dimension ref="A1:C66"/>
  <sheetViews>
    <sheetView tabSelected="1" topLeftCell="A39" workbookViewId="0">
      <selection activeCell="A67" sqref="A67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  <row r="2" spans="1:3">
      <c r="A2" s="1">
        <v>1</v>
      </c>
      <c r="B2" s="1">
        <v>3020.0883100000001</v>
      </c>
      <c r="C2" s="1">
        <v>1437.5051900000001</v>
      </c>
    </row>
    <row r="3" spans="1:3">
      <c r="A3" s="1">
        <v>2</v>
      </c>
      <c r="B3" s="1">
        <v>1269.8810599999999</v>
      </c>
      <c r="C3" s="1">
        <v>780.06135500000005</v>
      </c>
    </row>
    <row r="4" spans="1:3">
      <c r="A4" s="1">
        <v>7</v>
      </c>
      <c r="B4" s="1">
        <v>1870.5922700000001</v>
      </c>
      <c r="C4" s="1">
        <v>522.13342599999999</v>
      </c>
    </row>
    <row r="5" spans="1:3">
      <c r="A5" s="1">
        <v>8</v>
      </c>
      <c r="B5" s="1">
        <v>3074.04295</v>
      </c>
      <c r="C5" s="1">
        <v>1134.9005400000001</v>
      </c>
    </row>
    <row r="6" spans="1:3">
      <c r="A6" s="1">
        <v>9</v>
      </c>
      <c r="B6" s="1">
        <v>2507.8337900000001</v>
      </c>
      <c r="C6" s="1">
        <v>1798.7888600000001</v>
      </c>
    </row>
    <row r="7" spans="1:3">
      <c r="A7" s="1">
        <v>11</v>
      </c>
      <c r="B7" s="1">
        <v>2215.4732100000001</v>
      </c>
      <c r="C7" s="1">
        <v>0</v>
      </c>
    </row>
    <row r="8" spans="1:3">
      <c r="A8" s="1">
        <v>12</v>
      </c>
      <c r="B8" s="1">
        <v>281.34965299999999</v>
      </c>
      <c r="C8" s="1">
        <v>0</v>
      </c>
    </row>
    <row r="9" spans="1:3">
      <c r="A9" s="1">
        <v>13</v>
      </c>
      <c r="B9" s="1">
        <v>1532.2180599999999</v>
      </c>
      <c r="C9" s="1">
        <v>86.260058000000001</v>
      </c>
    </row>
    <row r="10" spans="1:3">
      <c r="A10" s="1">
        <v>16</v>
      </c>
      <c r="B10" s="1">
        <v>2661.73864</v>
      </c>
      <c r="C10" s="1">
        <v>3441.9561399999998</v>
      </c>
    </row>
    <row r="11" spans="1:3">
      <c r="A11" s="1">
        <v>22</v>
      </c>
      <c r="B11" s="1">
        <v>3718.14</v>
      </c>
      <c r="C11" s="1">
        <v>0</v>
      </c>
    </row>
    <row r="12" spans="1:3">
      <c r="A12">
        <v>12870</v>
      </c>
      <c r="B12">
        <v>4781.0451500273848</v>
      </c>
      <c r="C12">
        <v>4152.475706113315</v>
      </c>
    </row>
    <row r="13" spans="1:3">
      <c r="A13">
        <v>13086</v>
      </c>
      <c r="B13">
        <v>5220.3304969257151</v>
      </c>
      <c r="C13">
        <v>4162.0158011273825</v>
      </c>
    </row>
    <row r="14" spans="1:3">
      <c r="A14">
        <v>14180</v>
      </c>
      <c r="B14">
        <v>1260.2956666928455</v>
      </c>
      <c r="C14">
        <v>0</v>
      </c>
    </row>
    <row r="15" spans="1:3">
      <c r="A15">
        <v>14869</v>
      </c>
      <c r="B15">
        <v>2585.1204985421546</v>
      </c>
      <c r="C15">
        <v>0</v>
      </c>
    </row>
    <row r="16" spans="1:3">
      <c r="A16">
        <v>17326</v>
      </c>
      <c r="B16">
        <v>5205.9090976897714</v>
      </c>
      <c r="C16">
        <v>3058.4939648907211</v>
      </c>
    </row>
    <row r="17" spans="1:3">
      <c r="A17">
        <v>17328</v>
      </c>
      <c r="B17">
        <v>4855.4940255947458</v>
      </c>
      <c r="C17">
        <v>2375.3719649140639</v>
      </c>
    </row>
    <row r="18" spans="1:3">
      <c r="A18">
        <v>17329</v>
      </c>
      <c r="B18">
        <v>7249.8741516560121</v>
      </c>
      <c r="C18">
        <v>3098.2646194997919</v>
      </c>
    </row>
    <row r="19" spans="1:3">
      <c r="A19">
        <v>17330</v>
      </c>
      <c r="B19">
        <v>5030.1042985727372</v>
      </c>
      <c r="C19">
        <v>3143.1394034212581</v>
      </c>
    </row>
    <row r="20" spans="1:3">
      <c r="A20">
        <v>17332</v>
      </c>
      <c r="B20">
        <v>2767.8481352285798</v>
      </c>
      <c r="C20">
        <v>2131.1560763027614</v>
      </c>
    </row>
    <row r="21" spans="1:3">
      <c r="A21">
        <v>17333</v>
      </c>
      <c r="B21">
        <v>6679.7603265821645</v>
      </c>
      <c r="C21">
        <v>3232.6423098780961</v>
      </c>
    </row>
    <row r="22" spans="1:3">
      <c r="A22">
        <v>17579</v>
      </c>
      <c r="B22">
        <v>6038.897041658809</v>
      </c>
      <c r="C22">
        <v>8827.3261942937152</v>
      </c>
    </row>
    <row r="23" spans="1:3">
      <c r="A23">
        <v>17580</v>
      </c>
      <c r="B23">
        <v>6028.8509402906593</v>
      </c>
      <c r="C23">
        <v>5640.3888814197071</v>
      </c>
    </row>
    <row r="24" spans="1:3">
      <c r="A24">
        <v>17581</v>
      </c>
      <c r="B24">
        <v>4966.3234664611355</v>
      </c>
      <c r="C24">
        <v>7872.3773874631488</v>
      </c>
    </row>
    <row r="25" spans="1:3">
      <c r="A25">
        <v>17582</v>
      </c>
      <c r="B25">
        <v>6151.1538083133619</v>
      </c>
      <c r="C25">
        <v>3736.5363911570021</v>
      </c>
    </row>
    <row r="26" spans="1:3">
      <c r="A26">
        <v>17583</v>
      </c>
      <c r="B26">
        <v>5235.7578326538805</v>
      </c>
      <c r="C26">
        <v>3199.0687062464822</v>
      </c>
    </row>
    <row r="27" spans="1:3">
      <c r="A27">
        <v>18109</v>
      </c>
      <c r="B27">
        <v>3850.0981363692208</v>
      </c>
      <c r="C27">
        <v>5623.4293586889953</v>
      </c>
    </row>
    <row r="28" spans="1:3">
      <c r="A28">
        <v>18363</v>
      </c>
      <c r="B28">
        <v>2576.7664153802157</v>
      </c>
      <c r="C28">
        <v>2067.8930883276153</v>
      </c>
    </row>
    <row r="29" spans="1:3">
      <c r="A29">
        <v>18586</v>
      </c>
      <c r="B29">
        <v>5459.0733536212856</v>
      </c>
      <c r="C29">
        <v>4022.6811512654886</v>
      </c>
    </row>
    <row r="30" spans="1:3">
      <c r="A30">
        <v>18590</v>
      </c>
      <c r="B30">
        <v>3455.8921963272537</v>
      </c>
      <c r="C30">
        <v>3744.1453576649656</v>
      </c>
    </row>
    <row r="31" spans="1:3">
      <c r="A31">
        <v>18591</v>
      </c>
      <c r="B31">
        <v>2388.1674805391362</v>
      </c>
      <c r="C31">
        <v>3260.2629379549999</v>
      </c>
    </row>
    <row r="32" spans="1:3">
      <c r="A32">
        <v>18592</v>
      </c>
      <c r="B32">
        <v>6898.6276838240246</v>
      </c>
      <c r="C32">
        <v>2988.9006507229051</v>
      </c>
    </row>
    <row r="33" spans="1:3">
      <c r="A33">
        <v>18593</v>
      </c>
      <c r="B33">
        <v>4030.6011363315888</v>
      </c>
      <c r="C33">
        <v>4279.2407979251993</v>
      </c>
    </row>
    <row r="34" spans="1:3">
      <c r="A34">
        <v>18596</v>
      </c>
      <c r="B34">
        <v>15259.31909015012</v>
      </c>
      <c r="C34">
        <v>4780.0864651919583</v>
      </c>
    </row>
    <row r="35" spans="1:3">
      <c r="A35">
        <v>18841</v>
      </c>
      <c r="B35">
        <v>8380.9287329340059</v>
      </c>
      <c r="C35">
        <v>4016.2790981100525</v>
      </c>
    </row>
    <row r="36" spans="1:3">
      <c r="A36">
        <v>18842</v>
      </c>
      <c r="B36">
        <v>6867.7330625083987</v>
      </c>
      <c r="C36">
        <v>3137.0550696404212</v>
      </c>
    </row>
    <row r="37" spans="1:3">
      <c r="A37">
        <v>18843</v>
      </c>
      <c r="B37">
        <v>6036.5478236548734</v>
      </c>
      <c r="C37">
        <v>5540.5090450107982</v>
      </c>
    </row>
    <row r="38" spans="1:3">
      <c r="A38">
        <v>19097</v>
      </c>
      <c r="B38">
        <v>5063.1896637315485</v>
      </c>
      <c r="C38">
        <v>3766.0004940967979</v>
      </c>
    </row>
    <row r="39" spans="1:3">
      <c r="A39">
        <v>19098</v>
      </c>
      <c r="B39">
        <v>2706.0446358010736</v>
      </c>
      <c r="C39">
        <v>7443.3625078629429</v>
      </c>
    </row>
    <row r="40" spans="1:3">
      <c r="A40">
        <v>19099</v>
      </c>
      <c r="B40">
        <v>1466.9540839718334</v>
      </c>
      <c r="C40">
        <v>5502.2747049192176</v>
      </c>
    </row>
    <row r="41" spans="1:3">
      <c r="A41">
        <v>19100</v>
      </c>
      <c r="B41">
        <v>9811.3406490998441</v>
      </c>
      <c r="C41">
        <v>4983.1414458493764</v>
      </c>
    </row>
    <row r="42" spans="1:3">
      <c r="A42">
        <v>19101</v>
      </c>
      <c r="B42">
        <v>8855.809165720515</v>
      </c>
      <c r="C42">
        <v>5844.6348174386776</v>
      </c>
    </row>
    <row r="43" spans="1:3">
      <c r="A43">
        <v>19356</v>
      </c>
      <c r="B43">
        <v>4944.4192802316538</v>
      </c>
      <c r="C43">
        <v>11995.194178403026</v>
      </c>
    </row>
    <row r="44" spans="1:3">
      <c r="A44">
        <v>19358</v>
      </c>
      <c r="B44">
        <v>6061.1469352056483</v>
      </c>
      <c r="C44">
        <v>5300.8763944162865</v>
      </c>
    </row>
    <row r="45" spans="1:3">
      <c r="A45">
        <v>19359</v>
      </c>
      <c r="B45">
        <v>4712.5238526898193</v>
      </c>
      <c r="C45">
        <v>5781.1768296847622</v>
      </c>
    </row>
    <row r="46" spans="1:3">
      <c r="A46">
        <v>19617</v>
      </c>
      <c r="B46">
        <v>6239.5081088928637</v>
      </c>
      <c r="C46">
        <v>7053.1780760908696</v>
      </c>
    </row>
    <row r="47" spans="1:3">
      <c r="A47">
        <v>19618</v>
      </c>
      <c r="B47">
        <v>7014.9680935652923</v>
      </c>
      <c r="C47">
        <v>5900.0544950201838</v>
      </c>
    </row>
    <row r="48" spans="1:3">
      <c r="A48">
        <v>19619</v>
      </c>
      <c r="B48">
        <v>8762.3373180396793</v>
      </c>
      <c r="C48">
        <v>2355.095628689854</v>
      </c>
    </row>
    <row r="49" spans="1:3">
      <c r="A49">
        <v>20402</v>
      </c>
      <c r="B49">
        <v>6315.918860524097</v>
      </c>
      <c r="C49">
        <v>3242.9965555275371</v>
      </c>
    </row>
    <row r="50" spans="1:3">
      <c r="A50">
        <v>20665</v>
      </c>
      <c r="B50">
        <v>5337.164874828075</v>
      </c>
      <c r="C50">
        <v>2419.0999421027809</v>
      </c>
    </row>
    <row r="51" spans="1:3">
      <c r="A51">
        <v>20922</v>
      </c>
      <c r="B51">
        <v>7824.5262949634262</v>
      </c>
      <c r="C51">
        <v>0</v>
      </c>
    </row>
    <row r="52" spans="1:3">
      <c r="A52">
        <v>20929</v>
      </c>
      <c r="B52">
        <v>4754.1784512460745</v>
      </c>
      <c r="C52">
        <v>116.30476294685432</v>
      </c>
    </row>
    <row r="53" spans="1:3">
      <c r="A53">
        <v>20930</v>
      </c>
      <c r="B53">
        <v>7773.1531640579442</v>
      </c>
      <c r="C53">
        <v>340.52280666220793</v>
      </c>
    </row>
    <row r="54" spans="1:3">
      <c r="A54">
        <v>21194</v>
      </c>
      <c r="B54">
        <v>4701.2899332979168</v>
      </c>
      <c r="C54">
        <v>2537.7767038515685</v>
      </c>
    </row>
    <row r="55" spans="1:3">
      <c r="A55">
        <v>21195</v>
      </c>
      <c r="B55">
        <v>2790.0694394147636</v>
      </c>
      <c r="C55">
        <v>515.56129542697818</v>
      </c>
    </row>
    <row r="56" spans="1:3">
      <c r="A56">
        <v>21451</v>
      </c>
      <c r="B56">
        <v>16605.930441545141</v>
      </c>
      <c r="C56">
        <v>763.53866843171295</v>
      </c>
    </row>
    <row r="57" spans="1:3">
      <c r="A57">
        <v>21452</v>
      </c>
      <c r="B57">
        <v>3235.7775198911286</v>
      </c>
      <c r="C57">
        <v>0</v>
      </c>
    </row>
    <row r="58" spans="1:3">
      <c r="A58">
        <v>21460</v>
      </c>
      <c r="B58">
        <v>2381.1039526398922</v>
      </c>
      <c r="C58">
        <v>87.875453010902262</v>
      </c>
    </row>
    <row r="59" spans="1:3">
      <c r="A59">
        <v>21461</v>
      </c>
      <c r="B59">
        <v>4942.8622952495762</v>
      </c>
      <c r="C59">
        <v>100.24778194137629</v>
      </c>
    </row>
    <row r="60" spans="1:3">
      <c r="A60">
        <v>21727</v>
      </c>
      <c r="B60">
        <v>4306.0021895314203</v>
      </c>
      <c r="C60">
        <v>699.77664025073739</v>
      </c>
    </row>
    <row r="61" spans="1:3">
      <c r="A61">
        <v>22267</v>
      </c>
      <c r="B61">
        <v>1461.2983139359867</v>
      </c>
      <c r="C61">
        <v>0</v>
      </c>
    </row>
    <row r="62" spans="1:3">
      <c r="A62">
        <v>22268</v>
      </c>
      <c r="B62">
        <v>1472.6061867426665</v>
      </c>
      <c r="C62">
        <v>0</v>
      </c>
    </row>
    <row r="63" spans="1:3">
      <c r="A63">
        <v>22269</v>
      </c>
      <c r="B63">
        <v>1349.884931020872</v>
      </c>
      <c r="C63">
        <v>0</v>
      </c>
    </row>
    <row r="64" spans="1:3">
      <c r="A64">
        <v>22537</v>
      </c>
      <c r="B64">
        <v>1248.4386079758324</v>
      </c>
      <c r="C64">
        <v>0</v>
      </c>
    </row>
    <row r="65" spans="1:3">
      <c r="A65">
        <v>24717</v>
      </c>
      <c r="B65">
        <v>7358.7016319916247</v>
      </c>
      <c r="C65">
        <v>1691.7533840663843</v>
      </c>
    </row>
    <row r="66" spans="1:3">
      <c r="A66">
        <v>24992</v>
      </c>
      <c r="B66">
        <v>1488.5219999999999</v>
      </c>
      <c r="C66">
        <v>13.933294166276347</v>
      </c>
    </row>
  </sheetData>
  <autoFilter ref="A1:C66" xr:uid="{32935796-1310-9744-8F9F-9222ED460E6F}">
    <sortState ref="A2:C66">
      <sortCondition ref="A1:A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</vt:lpstr>
      <vt:lpstr>hoa 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Li</dc:creator>
  <cp:lastModifiedBy>Hugh Li</cp:lastModifiedBy>
  <dcterms:created xsi:type="dcterms:W3CDTF">2018-10-27T01:25:53Z</dcterms:created>
  <dcterms:modified xsi:type="dcterms:W3CDTF">2018-10-27T01:30:56Z</dcterms:modified>
</cp:coreProperties>
</file>