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20" windowWidth="15480" windowHeight="8325" activeTab="5"/>
  </bookViews>
  <sheets>
    <sheet name="ENP 1" sheetId="1" r:id="rId1"/>
    <sheet name="ENP 2" sheetId="2" r:id="rId2"/>
    <sheet name="ENP 3" sheetId="3" r:id="rId3"/>
    <sheet name="ENP 4" sheetId="4" r:id="rId4"/>
    <sheet name="ENP 5" sheetId="5" r:id="rId5"/>
    <sheet name="ENP 6" sheetId="6" r:id="rId6"/>
    <sheet name="ENP 7" sheetId="7" r:id="rId7"/>
    <sheet name="ENP 8" sheetId="8" r:id="rId8"/>
    <sheet name="ENP 9" sheetId="9" r:id="rId9"/>
  </sheets>
  <calcPr calcId="124519"/>
</workbook>
</file>

<file path=xl/calcChain.xml><?xml version="1.0" encoding="utf-8"?>
<calcChain xmlns="http://schemas.openxmlformats.org/spreadsheetml/2006/main">
  <c r="A190" i="6"/>
  <c r="A191"/>
  <c r="A192"/>
  <c r="A193"/>
  <c r="A194"/>
  <c r="A195"/>
  <c r="A196"/>
  <c r="A197"/>
  <c r="A198"/>
  <c r="A199"/>
  <c r="A200"/>
  <c r="A16" i="7" l="1"/>
  <c r="A17" s="1"/>
  <c r="A18" s="1"/>
  <c r="A19" s="1"/>
  <c r="A20" s="1"/>
  <c r="A21" s="1"/>
  <c r="A22" s="1"/>
  <c r="A23" s="1"/>
  <c r="A15"/>
  <c r="A14"/>
  <c r="A92" i="6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47" i="5" l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46"/>
  <c r="A25" i="4"/>
  <c r="A26" s="1"/>
  <c r="A27" s="1"/>
  <c r="A28" s="1"/>
  <c r="A29" s="1"/>
  <c r="A30" s="1"/>
  <c r="A24"/>
  <c r="A23"/>
  <c r="A24" i="2"/>
  <c r="A25" s="1"/>
  <c r="A26" s="1"/>
  <c r="A27" s="1"/>
  <c r="A28" s="1"/>
  <c r="A29" s="1"/>
  <c r="A30" s="1"/>
  <c r="A31" s="1"/>
  <c r="A32" s="1"/>
  <c r="A33" s="1"/>
  <c r="A23"/>
  <c r="A49" i="1"/>
  <c r="A50" s="1"/>
  <c r="A51" s="1"/>
  <c r="A52" s="1"/>
  <c r="A53" s="1"/>
  <c r="A54" s="1"/>
  <c r="A55" s="1"/>
  <c r="A56" s="1"/>
  <c r="A57" s="1"/>
  <c r="A58" s="1"/>
  <c r="A59" s="1"/>
  <c r="A48"/>
  <c r="A47"/>
</calcChain>
</file>

<file path=xl/sharedStrings.xml><?xml version="1.0" encoding="utf-8"?>
<sst xmlns="http://schemas.openxmlformats.org/spreadsheetml/2006/main" count="1855" uniqueCount="1287">
  <si>
    <t>No.</t>
  </si>
  <si>
    <t>NUM. CTA.</t>
  </si>
  <si>
    <t>AP. PATERNO</t>
  </si>
  <si>
    <t>AP. MATERNO</t>
  </si>
  <si>
    <t>NOMBRE</t>
  </si>
  <si>
    <t>TELÉFONO</t>
  </si>
  <si>
    <t>CELULAR</t>
  </si>
  <si>
    <t>E-MAIL</t>
  </si>
  <si>
    <t>GRUPO</t>
  </si>
  <si>
    <t>ALCANTARA</t>
  </si>
  <si>
    <t>GONZÁLEZ</t>
  </si>
  <si>
    <t>DANIELA</t>
  </si>
  <si>
    <t>danielaalcntaragonzlez@yahoo.com.mx</t>
  </si>
  <si>
    <t>AMBROSIO</t>
  </si>
  <si>
    <t>GARCÍA</t>
  </si>
  <si>
    <t>ELISA QUETZALI</t>
  </si>
  <si>
    <t>eliisa_q@hotmail.com</t>
  </si>
  <si>
    <t>BELLMUNT</t>
  </si>
  <si>
    <t>RUIZ</t>
  </si>
  <si>
    <t>ALAIN</t>
  </si>
  <si>
    <t>55 4592 5553</t>
  </si>
  <si>
    <t>alain.bellmunt@yahoo.com</t>
  </si>
  <si>
    <t>BOTELLO</t>
  </si>
  <si>
    <t>ZEPEDA</t>
  </si>
  <si>
    <t>XIMENA HAYDEÉ</t>
  </si>
  <si>
    <t>XXXXXXXXXX</t>
  </si>
  <si>
    <t>ximena_botello@hotmail.com</t>
  </si>
  <si>
    <t>CABRERA</t>
  </si>
  <si>
    <t>CAMPOS</t>
  </si>
  <si>
    <t>JORGE ENRIQUE</t>
  </si>
  <si>
    <t>jorgeecc1997@yahoo.com.mx</t>
  </si>
  <si>
    <t>CALDERÓN</t>
  </si>
  <si>
    <t>DANIEL ALEXANDER</t>
  </si>
  <si>
    <t>55 3007 8094</t>
  </si>
  <si>
    <t>alex5mentarios@hotmail.com</t>
  </si>
  <si>
    <t>CAMÍN</t>
  </si>
  <si>
    <t>PÉREZ</t>
  </si>
  <si>
    <t>IVÁN RAFAEL</t>
  </si>
  <si>
    <t>ivan_355accion@hotmail.com</t>
  </si>
  <si>
    <t>CASTELLANOS</t>
  </si>
  <si>
    <t>GARZA</t>
  </si>
  <si>
    <t>DANIEL</t>
  </si>
  <si>
    <t>55 3078 1892</t>
  </si>
  <si>
    <t>daniel_980318@hotmail.com</t>
  </si>
  <si>
    <t>CATARINO</t>
  </si>
  <si>
    <t>BUCIO</t>
  </si>
  <si>
    <t>ANDREA</t>
  </si>
  <si>
    <t>andycb98@hotmail.com</t>
  </si>
  <si>
    <t>CHOPERENA</t>
  </si>
  <si>
    <t>ROSALES</t>
  </si>
  <si>
    <t>1999@hotmail.com</t>
  </si>
  <si>
    <t>DELGADO</t>
  </si>
  <si>
    <t>BERMUDEZ</t>
  </si>
  <si>
    <t>CITLALLI</t>
  </si>
  <si>
    <t>55 3132 0567</t>
  </si>
  <si>
    <t>lila_lalis@hotmail.com</t>
  </si>
  <si>
    <t>DELUCIO</t>
  </si>
  <si>
    <t>HERNANDEZ</t>
  </si>
  <si>
    <t>ARANZA MADELEINE</t>
  </si>
  <si>
    <t>aranza.m.hernandez@hotmail.com</t>
  </si>
  <si>
    <t>FRANCISCO</t>
  </si>
  <si>
    <t>PABLO</t>
  </si>
  <si>
    <t>RODRIGO</t>
  </si>
  <si>
    <t>franciscopablorodrigo@yahoo.com.mx</t>
  </si>
  <si>
    <t>GAYTÁN</t>
  </si>
  <si>
    <t>LÓPEZ</t>
  </si>
  <si>
    <t>SAMANTHA</t>
  </si>
  <si>
    <t>samanturis@hotmail.com</t>
  </si>
  <si>
    <t>PIZANO</t>
  </si>
  <si>
    <t>OECAR GERARDO</t>
  </si>
  <si>
    <t>55 4489 1567</t>
  </si>
  <si>
    <t>ggpizano@hotmail.com</t>
  </si>
  <si>
    <t>SORIANO</t>
  </si>
  <si>
    <t>SAMUEL ANDRÉ</t>
  </si>
  <si>
    <t>inotengonombre@hotmail.com</t>
  </si>
  <si>
    <t>HERNÁNDEZ</t>
  </si>
  <si>
    <t>NANCY VANESSA</t>
  </si>
  <si>
    <t>nancyv_3@hotmail.com</t>
  </si>
  <si>
    <t>JAIMES</t>
  </si>
  <si>
    <t>RODRIGUEZ</t>
  </si>
  <si>
    <t>HECTOR</t>
  </si>
  <si>
    <t>no tiene</t>
  </si>
  <si>
    <t>hatake@live.com.mx</t>
  </si>
  <si>
    <t>JIMENEZ</t>
  </si>
  <si>
    <t>ZARCO</t>
  </si>
  <si>
    <t>CESAR JESUS</t>
  </si>
  <si>
    <t>XXXXXXXXXXXX</t>
  </si>
  <si>
    <t>hardijj@live.com.mx</t>
  </si>
  <si>
    <t>LEDESMA</t>
  </si>
  <si>
    <t>FARFÁN</t>
  </si>
  <si>
    <t>EDUARDO</t>
  </si>
  <si>
    <t>55 52145654</t>
  </si>
  <si>
    <t>VEGUETA56_@HOTMAIL.COM</t>
  </si>
  <si>
    <t>ANDREY</t>
  </si>
  <si>
    <t>55 3991 3123</t>
  </si>
  <si>
    <t>andrey_14@live.com</t>
  </si>
  <si>
    <t>MELGAR</t>
  </si>
  <si>
    <t>OLAYA</t>
  </si>
  <si>
    <t>JOCELYN</t>
  </si>
  <si>
    <t>joscelynemelgar@hotmail.com</t>
  </si>
  <si>
    <t>OCHOA</t>
  </si>
  <si>
    <t>CARDENAS</t>
  </si>
  <si>
    <t>ROXANA</t>
  </si>
  <si>
    <t>roxz.10@hotmail.com</t>
  </si>
  <si>
    <t>OLIVARES</t>
  </si>
  <si>
    <t>HERNÀNDEZ</t>
  </si>
  <si>
    <t>ZURISHADAI</t>
  </si>
  <si>
    <t>zuri98@gmail.com</t>
  </si>
  <si>
    <t>OLMOS</t>
  </si>
  <si>
    <t>CLAUDIA ANDREA</t>
  </si>
  <si>
    <t>claudia.olmos.o@gmail.com</t>
  </si>
  <si>
    <t>OROZCO</t>
  </si>
  <si>
    <t>LOPEZ</t>
  </si>
  <si>
    <t>SAHAMARA</t>
  </si>
  <si>
    <t>samoroz10@yahoo.com.mx</t>
  </si>
  <si>
    <t>ORTIZ</t>
  </si>
  <si>
    <t>MARIANA</t>
  </si>
  <si>
    <t>marian-oo@live.com.mx</t>
  </si>
  <si>
    <t>PADILLA</t>
  </si>
  <si>
    <t>VILLANUEVA</t>
  </si>
  <si>
    <t>EMILIO EDUARDO</t>
  </si>
  <si>
    <t>5 1901 4264</t>
  </si>
  <si>
    <t>emilioepv@live.com.mx</t>
  </si>
  <si>
    <t>PEREZ</t>
  </si>
  <si>
    <t>DIOSDADO</t>
  </si>
  <si>
    <t>RICARDO</t>
  </si>
  <si>
    <t>ricardogearfenix@hotmail.com</t>
  </si>
  <si>
    <t>QUIROGA</t>
  </si>
  <si>
    <t>VACA</t>
  </si>
  <si>
    <t>JORDI</t>
  </si>
  <si>
    <t>55 1240 4466</t>
  </si>
  <si>
    <t>j.q01@hotmail.com</t>
  </si>
  <si>
    <t>RAMIRES</t>
  </si>
  <si>
    <t>VILLEGAS</t>
  </si>
  <si>
    <t>RAMIREZ</t>
  </si>
  <si>
    <t>DIANA LAURA</t>
  </si>
  <si>
    <t>diannais2309@hotmail.com</t>
  </si>
  <si>
    <t>MUÑOZ</t>
  </si>
  <si>
    <t>GABRIELA</t>
  </si>
  <si>
    <t>alloverda21@hotmail.com</t>
  </si>
  <si>
    <t>RAMOS</t>
  </si>
  <si>
    <t>ALVARO</t>
  </si>
  <si>
    <t>55 4950 4783</t>
  </si>
  <si>
    <t>alvarorg9709@gmail.com</t>
  </si>
  <si>
    <t>REYES</t>
  </si>
  <si>
    <t>ESLAVA</t>
  </si>
  <si>
    <t>LUIS GUSTAVO</t>
  </si>
  <si>
    <t>otraavefenix@yahoo.com.mx</t>
  </si>
  <si>
    <t>SANCHEZ</t>
  </si>
  <si>
    <t>MORALES</t>
  </si>
  <si>
    <t>SOPHYA MARYLETT</t>
  </si>
  <si>
    <t>sophy_sandwich@hotmail.com</t>
  </si>
  <si>
    <t>SÁNCHEZ</t>
  </si>
  <si>
    <t>WHILHELM</t>
  </si>
  <si>
    <t>JEREMIAS</t>
  </si>
  <si>
    <t>55 4183 6051</t>
  </si>
  <si>
    <t>jeremiassw97@gmail.com</t>
  </si>
  <si>
    <t>SANTIAGO</t>
  </si>
  <si>
    <t>CANO</t>
  </si>
  <si>
    <t>LAURA FERNANDA</t>
  </si>
  <si>
    <t>ferso97@hotmail.com</t>
  </si>
  <si>
    <t>SERRANO</t>
  </si>
  <si>
    <t>SILVA</t>
  </si>
  <si>
    <t>JULIANA</t>
  </si>
  <si>
    <t>laserranaquesilva@gmail.com</t>
  </si>
  <si>
    <t>SIERRA</t>
  </si>
  <si>
    <t>GALLÁSTEGUI</t>
  </si>
  <si>
    <t>PAMELA</t>
  </si>
  <si>
    <t>pamesierrag@gmail.com</t>
  </si>
  <si>
    <t>TOVAR</t>
  </si>
  <si>
    <t>CÁRDENAS</t>
  </si>
  <si>
    <t>dan_bep@live.com.mx</t>
  </si>
  <si>
    <t>VALENCIA</t>
  </si>
  <si>
    <t>PÉREZ REA</t>
  </si>
  <si>
    <t>DANIELA GUADALUPE</t>
  </si>
  <si>
    <t>daniela.gpe@live.com</t>
  </si>
  <si>
    <t>ZAVALA</t>
  </si>
  <si>
    <t>MALO</t>
  </si>
  <si>
    <t>GERALDINE</t>
  </si>
  <si>
    <t>geraldavis28@yahoo.com.mx</t>
  </si>
  <si>
    <t>GRADO</t>
  </si>
  <si>
    <t>AGUIRRE</t>
  </si>
  <si>
    <t>PESINA</t>
  </si>
  <si>
    <t>MARIA XIMENA</t>
  </si>
  <si>
    <t>ALAMILLA</t>
  </si>
  <si>
    <t>AVILA</t>
  </si>
  <si>
    <t>GUADALUPE LISSET</t>
  </si>
  <si>
    <t>lisset.alamilla@hotmail.com</t>
  </si>
  <si>
    <t>BOLAÑOS</t>
  </si>
  <si>
    <t>CASTILLO</t>
  </si>
  <si>
    <t>IVAN</t>
  </si>
  <si>
    <t>55 2316 2296</t>
  </si>
  <si>
    <t>recon1925@hotmail.com</t>
  </si>
  <si>
    <t>CALIXTO</t>
  </si>
  <si>
    <t>TLACOMULCO</t>
  </si>
  <si>
    <t>FERNANDA</t>
  </si>
  <si>
    <t>fcgls@hotmail.com</t>
  </si>
  <si>
    <t>NIETO</t>
  </si>
  <si>
    <t>MARIANA MONTSERRAT</t>
  </si>
  <si>
    <t>ROVIROSA</t>
  </si>
  <si>
    <t>JOSE JOAQUIN</t>
  </si>
  <si>
    <t>55 3727 1802</t>
  </si>
  <si>
    <t>jj_rovirosa_501@hotmail.com</t>
  </si>
  <si>
    <t>GÓMEZ</t>
  </si>
  <si>
    <t>TANIA</t>
  </si>
  <si>
    <t>tk.gh@hotmail.com</t>
  </si>
  <si>
    <t>LEYVAS</t>
  </si>
  <si>
    <t>ADRIAN</t>
  </si>
  <si>
    <t>adrianzotz@gmail.com</t>
  </si>
  <si>
    <t>VIVAS</t>
  </si>
  <si>
    <t>dany.love17@hotmail.com</t>
  </si>
  <si>
    <t>PAULINA</t>
  </si>
  <si>
    <t>pau.perez18@gmail.com</t>
  </si>
  <si>
    <t>QUIROZ</t>
  </si>
  <si>
    <t>SAUCEDO</t>
  </si>
  <si>
    <t>HORACIO</t>
  </si>
  <si>
    <t>horacioqs01@gmail.com</t>
  </si>
  <si>
    <t>YADHIRA</t>
  </si>
  <si>
    <t>VARGAS</t>
  </si>
  <si>
    <t>MARIA GABRIELA</t>
  </si>
  <si>
    <t>vargasgabriela61@gmail.com</t>
  </si>
  <si>
    <t>AMARO</t>
  </si>
  <si>
    <t>ORTEGA</t>
  </si>
  <si>
    <t>PAMELA MONTSERRAT</t>
  </si>
  <si>
    <t>pame.amaro@hotmail.com</t>
  </si>
  <si>
    <t>CASTRO</t>
  </si>
  <si>
    <t>LEO</t>
  </si>
  <si>
    <t>ALEJANDRA</t>
  </si>
  <si>
    <t>ale_moonlight@hotmail.com</t>
  </si>
  <si>
    <t>DIAZ</t>
  </si>
  <si>
    <t>GARCIA</t>
  </si>
  <si>
    <t>diladiga@hotmail.com</t>
  </si>
  <si>
    <t>GARRRIDO</t>
  </si>
  <si>
    <t>ZAMUDIO</t>
  </si>
  <si>
    <t>CARLOS MANUEL</t>
  </si>
  <si>
    <t>momaelera@gaga@hotmail.com</t>
  </si>
  <si>
    <t>IBARRA</t>
  </si>
  <si>
    <t>GARDUÑO</t>
  </si>
  <si>
    <t>YAEL EDUARDO</t>
  </si>
  <si>
    <t>yaeleduardo@live.com.mx</t>
  </si>
  <si>
    <t>MEDINA</t>
  </si>
  <si>
    <t>INES</t>
  </si>
  <si>
    <t>JUAN ANTONIO</t>
  </si>
  <si>
    <t>juan1feb@hotmail.com</t>
  </si>
  <si>
    <t>AVIÑA</t>
  </si>
  <si>
    <t>ENRIQUE</t>
  </si>
  <si>
    <t>kikis.best@hotmail.com</t>
  </si>
  <si>
    <t>OLGUIN</t>
  </si>
  <si>
    <t>DANIEL LEVI</t>
  </si>
  <si>
    <t>olguin-daniel@hotmail.com</t>
  </si>
  <si>
    <t>PALMA</t>
  </si>
  <si>
    <t>LUIS ENRIQUE</t>
  </si>
  <si>
    <t>luisquiquesanchez@hotmail.com</t>
  </si>
  <si>
    <t>PERALTA</t>
  </si>
  <si>
    <t>RAMÍREZ</t>
  </si>
  <si>
    <t>BRENDA JAZMIN</t>
  </si>
  <si>
    <t>sharidan19-98@hotmail.com</t>
  </si>
  <si>
    <t>JACINTO</t>
  </si>
  <si>
    <t>DIEGO</t>
  </si>
  <si>
    <t>diego.5azul@hotmail.com</t>
  </si>
  <si>
    <t>SEBASTIAN</t>
  </si>
  <si>
    <t>chebas_black@hotmail.com</t>
  </si>
  <si>
    <t>RUISECO</t>
  </si>
  <si>
    <t>yugiondanny@hotmail.com</t>
  </si>
  <si>
    <t>RETIZ</t>
  </si>
  <si>
    <t>JURADO</t>
  </si>
  <si>
    <t>JOSE ELIAS</t>
  </si>
  <si>
    <t>yiyoelias@hotmail.com</t>
  </si>
  <si>
    <t>MARIA FERNANDA</t>
  </si>
  <si>
    <t>haatilleztear@hotmail.com</t>
  </si>
  <si>
    <t>SALCEDO</t>
  </si>
  <si>
    <t>MARQUEZ</t>
  </si>
  <si>
    <t>DONATTO</t>
  </si>
  <si>
    <t>spartan195@outlook.com</t>
  </si>
  <si>
    <t>ALBERTO</t>
  </si>
  <si>
    <t>albert_sancho@live.com.mx</t>
  </si>
  <si>
    <t>SEGURA</t>
  </si>
  <si>
    <t>ESPINOSA</t>
  </si>
  <si>
    <t>SAUL</t>
  </si>
  <si>
    <t>saul-segura@hotmail.com</t>
  </si>
  <si>
    <t>VARILLA</t>
  </si>
  <si>
    <t>TESORO</t>
  </si>
  <si>
    <t>ERIC DANIEL</t>
  </si>
  <si>
    <t>lego_10@hotmail.es</t>
  </si>
  <si>
    <t>ALVARADO</t>
  </si>
  <si>
    <t>BENITEZ</t>
  </si>
  <si>
    <t>ARIADNA MIRANDA</t>
  </si>
  <si>
    <t>ariadna_miranda1997@hotmail.com</t>
  </si>
  <si>
    <t>BOCANEGRA</t>
  </si>
  <si>
    <t>LUIS BETZABE</t>
  </si>
  <si>
    <t>luis_betza_perez@hotmail.com</t>
  </si>
  <si>
    <t>JAIME</t>
  </si>
  <si>
    <t>JOSE ALBERTO</t>
  </si>
  <si>
    <t>MONICA NATALIA</t>
  </si>
  <si>
    <t>nataliajimenez_56@hotmail.com</t>
  </si>
  <si>
    <t>PEÑA</t>
  </si>
  <si>
    <t>TANIA ESTEFANIA</t>
  </si>
  <si>
    <t>taniaestef_12@hotmail.com</t>
  </si>
  <si>
    <t>MONDRAGON</t>
  </si>
  <si>
    <t>MARIA ADRIANA</t>
  </si>
  <si>
    <t>neftisamm5@hotmail.com</t>
  </si>
  <si>
    <t>MIJANGOS</t>
  </si>
  <si>
    <t>CRUZ</t>
  </si>
  <si>
    <t>KARLA LARISA</t>
  </si>
  <si>
    <t>l-aari@hotmail.com</t>
  </si>
  <si>
    <t>MORENO</t>
  </si>
  <si>
    <t>ITZEL YAMILET</t>
  </si>
  <si>
    <t>yammilet.mrm7.msn@hotmail.com</t>
  </si>
  <si>
    <t>NAVARRO</t>
  </si>
  <si>
    <t>CORONA</t>
  </si>
  <si>
    <t>VICTOR</t>
  </si>
  <si>
    <t>guardianlegend2.0@live.com.mx</t>
  </si>
  <si>
    <t>DE LA ROSA</t>
  </si>
  <si>
    <t>ARELI YOSELIN</t>
  </si>
  <si>
    <t>areli.wix-@hotmail.com</t>
  </si>
  <si>
    <t>SOLANO</t>
  </si>
  <si>
    <t>DE YTA</t>
  </si>
  <si>
    <t>DIANA CECILIA</t>
  </si>
  <si>
    <t>piolincanary@hotmail.com</t>
  </si>
  <si>
    <t>BARRERA</t>
  </si>
  <si>
    <t>MANCÍA</t>
  </si>
  <si>
    <t>JOSÉ CARLOS</t>
  </si>
  <si>
    <t>karlitos_barrera@hotmail.com</t>
  </si>
  <si>
    <t>CRISTINO</t>
  </si>
  <si>
    <t>SANDOVAL</t>
  </si>
  <si>
    <t>ADRIÁN MISAEL</t>
  </si>
  <si>
    <t>misaelaikido@hotmail.com</t>
  </si>
  <si>
    <t>GONZALEZ</t>
  </si>
  <si>
    <t>JOSE MARÍA</t>
  </si>
  <si>
    <t>jose_snake_09@hotmail.com</t>
  </si>
  <si>
    <t>SANTANA</t>
  </si>
  <si>
    <t>VENTURA</t>
  </si>
  <si>
    <t>ALISSON SOFÍA</t>
  </si>
  <si>
    <t>alisson.santanaventura@hotmail.com</t>
  </si>
  <si>
    <t>ARCE</t>
  </si>
  <si>
    <t>NATALY</t>
  </si>
  <si>
    <t>---</t>
  </si>
  <si>
    <t>BANDALA</t>
  </si>
  <si>
    <t>GALAN</t>
  </si>
  <si>
    <t>ricardoban@hotmail.com</t>
  </si>
  <si>
    <t>FUENTES</t>
  </si>
  <si>
    <t>KAREN LIZETH</t>
  </si>
  <si>
    <t>CRUS</t>
  </si>
  <si>
    <t>CLAUDIO CESAR</t>
  </si>
  <si>
    <t>Cesar2111@hotmail.com</t>
  </si>
  <si>
    <t>DANNA</t>
  </si>
  <si>
    <t>Guzman</t>
  </si>
  <si>
    <t>Rodriguez</t>
  </si>
  <si>
    <t>Mariana</t>
  </si>
  <si>
    <t>mariana_guzrod@hotmail.com</t>
  </si>
  <si>
    <t>GABRIEL</t>
  </si>
  <si>
    <t>gabohernandez10@gmail.com</t>
  </si>
  <si>
    <t>HEVIA DEL PUERTO</t>
  </si>
  <si>
    <t>HOMERO</t>
  </si>
  <si>
    <t>MARTINEZ</t>
  </si>
  <si>
    <t>TIKHONOVA</t>
  </si>
  <si>
    <t>VALERIA</t>
  </si>
  <si>
    <t>valeria.gatita@hotmailk.com</t>
  </si>
  <si>
    <t>PANTOJA</t>
  </si>
  <si>
    <t>LUNA</t>
  </si>
  <si>
    <t>PAOLA LARISSA</t>
  </si>
  <si>
    <t>-</t>
  </si>
  <si>
    <t>DUARTE</t>
  </si>
  <si>
    <t>MONICA</t>
  </si>
  <si>
    <t>----</t>
  </si>
  <si>
    <t>PONCE DE LEON</t>
  </si>
  <si>
    <t>VEGA</t>
  </si>
  <si>
    <t>FATIMA</t>
  </si>
  <si>
    <t>fatis.90@gmail.com</t>
  </si>
  <si>
    <t>RENDON</t>
  </si>
  <si>
    <t>LEAL</t>
  </si>
  <si>
    <t>GUADALUPE</t>
  </si>
  <si>
    <t>grenleal@prodigy.net.mx</t>
  </si>
  <si>
    <t>COVARRUBIAS</t>
  </si>
  <si>
    <t>maafer_21@hotmail.com</t>
  </si>
  <si>
    <t>TOLENTO</t>
  </si>
  <si>
    <t>ANDREA SIBONEY</t>
  </si>
  <si>
    <t>andi_tolento19@hotmail.com</t>
  </si>
  <si>
    <t>ASTORGA</t>
  </si>
  <si>
    <t>TELLEZ</t>
  </si>
  <si>
    <t>SALINAS</t>
  </si>
  <si>
    <t>ERICK FERNANDO</t>
  </si>
  <si>
    <t>swagydude@hotmail.com</t>
  </si>
  <si>
    <t>TORRES</t>
  </si>
  <si>
    <t>JORGE EDUARDO</t>
  </si>
  <si>
    <t>VALADEZ</t>
  </si>
  <si>
    <t>CALDERON</t>
  </si>
  <si>
    <t>DIEGO ARMANDO</t>
  </si>
  <si>
    <t>0445512571642</t>
  </si>
  <si>
    <t>0445547654298</t>
  </si>
  <si>
    <t>BRAVO</t>
  </si>
  <si>
    <t>GOMEZ</t>
  </si>
  <si>
    <t>YURIDIA</t>
  </si>
  <si>
    <t>yurisbu.O_o@hotmail.com</t>
  </si>
  <si>
    <t>CALOCA</t>
  </si>
  <si>
    <t>HEREDIA</t>
  </si>
  <si>
    <t>NICOLE ANAID</t>
  </si>
  <si>
    <t>nicoleanaidc@hotmail.com</t>
  </si>
  <si>
    <t>GUTIERREZ</t>
  </si>
  <si>
    <t>andy_musiklover@hotmail.com</t>
  </si>
  <si>
    <t>JARAMILLO</t>
  </si>
  <si>
    <t>BARRIO</t>
  </si>
  <si>
    <t>ESTEFANIA</t>
  </si>
  <si>
    <t>fanujaramillo56@gmail.com</t>
  </si>
  <si>
    <t>LARA</t>
  </si>
  <si>
    <t>VICTORIA</t>
  </si>
  <si>
    <t>victoria323@hotmail.com</t>
  </si>
  <si>
    <t>MEZA</t>
  </si>
  <si>
    <t>Diego.Eme17@gmail.com</t>
  </si>
  <si>
    <t>Roque</t>
  </si>
  <si>
    <t>Cordero</t>
  </si>
  <si>
    <t>Diana Fernanda</t>
  </si>
  <si>
    <t>feerroque@gmail.com</t>
  </si>
  <si>
    <t>SOLIS</t>
  </si>
  <si>
    <t>CORTINA</t>
  </si>
  <si>
    <t>BARBARA GPE.</t>
  </si>
  <si>
    <t>ABDUL MASSIH</t>
  </si>
  <si>
    <t>ELIAS</t>
  </si>
  <si>
    <t>6552 2582</t>
  </si>
  <si>
    <t>cjs696@hotmail.com</t>
  </si>
  <si>
    <t>ALVAREZ</t>
  </si>
  <si>
    <t>GUERRERO</t>
  </si>
  <si>
    <t>TANIA PATRICIA</t>
  </si>
  <si>
    <t>aniat98@hotmail.com</t>
  </si>
  <si>
    <t>ANAYA</t>
  </si>
  <si>
    <t>VAZQUEZ</t>
  </si>
  <si>
    <t>GALA PALOMA</t>
  </si>
  <si>
    <t>GALA@ANAYAV.COM</t>
  </si>
  <si>
    <t>BARREDO</t>
  </si>
  <si>
    <t>fershamot@hotmail.com</t>
  </si>
  <si>
    <t>BETANCOURT</t>
  </si>
  <si>
    <t>ESPARZA</t>
  </si>
  <si>
    <t>PAULA</t>
  </si>
  <si>
    <t>5548 4096</t>
  </si>
  <si>
    <t>55548 40965</t>
  </si>
  <si>
    <t>bichagata@hotmail.com</t>
  </si>
  <si>
    <t>BLANCAS</t>
  </si>
  <si>
    <t>URQUIZA</t>
  </si>
  <si>
    <t>KARIME</t>
  </si>
  <si>
    <t>urquizabkarime@gmail.com</t>
  </si>
  <si>
    <t>CARRILLO</t>
  </si>
  <si>
    <t>fer_c30i@hotmail.com</t>
  </si>
  <si>
    <t>DIAZCONTI</t>
  </si>
  <si>
    <t>LICONA</t>
  </si>
  <si>
    <t>RENATA</t>
  </si>
  <si>
    <t>2291 0873</t>
  </si>
  <si>
    <t>renatadiazconti@hotmail.com</t>
  </si>
  <si>
    <t>FLORES</t>
  </si>
  <si>
    <t>BAEZA</t>
  </si>
  <si>
    <t>DIANA ITZEL</t>
  </si>
  <si>
    <t>di_-_anita23@hotmail.com</t>
  </si>
  <si>
    <t>ROMERO</t>
  </si>
  <si>
    <t>EDGAR DANIEL</t>
  </si>
  <si>
    <t>dfromerocedart@gmail.com</t>
  </si>
  <si>
    <t>SALGADO</t>
  </si>
  <si>
    <t>MIGUEL</t>
  </si>
  <si>
    <t>mikelittlemonster@live.com.mx</t>
  </si>
  <si>
    <t>AMERICA PATRICIA</t>
  </si>
  <si>
    <t>rulotime25@hotmail.com</t>
  </si>
  <si>
    <t>JUAREZ</t>
  </si>
  <si>
    <t>theperksofbeingdivergent@hotmail.com</t>
  </si>
  <si>
    <t>GUZMAN</t>
  </si>
  <si>
    <t>BUENDIA</t>
  </si>
  <si>
    <t>DEYNA ALEXANDRA</t>
  </si>
  <si>
    <t>deynanaruhina@hotmail.com</t>
  </si>
  <si>
    <t>KAREN DANIELA</t>
  </si>
  <si>
    <t>klovedance@hotmail.com</t>
  </si>
  <si>
    <t>youngwiz7312@gmail.com</t>
  </si>
  <si>
    <t>ISLAS</t>
  </si>
  <si>
    <t>auchiha02@hotmail.com</t>
  </si>
  <si>
    <t>tareasdeferjimenez@hotmail.com</t>
  </si>
  <si>
    <t>MAGAÑA</t>
  </si>
  <si>
    <t>mlm_wolf@yahoo.com</t>
  </si>
  <si>
    <t>JAYLENE</t>
  </si>
  <si>
    <t>jaylenee_luna@hotmail.com</t>
  </si>
  <si>
    <t>SALAZAR</t>
  </si>
  <si>
    <t>ARELY</t>
  </si>
  <si>
    <t>arelyis3a@yahoo.com</t>
  </si>
  <si>
    <t>FERNANDEZ</t>
  </si>
  <si>
    <t>MILDRED IRIDIAN</t>
  </si>
  <si>
    <t>milii97@hotmail.com</t>
  </si>
  <si>
    <t>XIMENA</t>
  </si>
  <si>
    <t>4751 2812</t>
  </si>
  <si>
    <t>ximemartt@gamil.com</t>
  </si>
  <si>
    <t>MARTIÑON</t>
  </si>
  <si>
    <t>ARENAS</t>
  </si>
  <si>
    <t>KARINA</t>
  </si>
  <si>
    <t>karyma.xd@gmail.com</t>
  </si>
  <si>
    <t>MENGELLE</t>
  </si>
  <si>
    <t>MAURICIO</t>
  </si>
  <si>
    <t>mauricios_pc@hotmail.com</t>
  </si>
  <si>
    <t>MERCADO</t>
  </si>
  <si>
    <t>ZERMEÑO</t>
  </si>
  <si>
    <t>RAUL</t>
  </si>
  <si>
    <t>OMAR ALEJANDRO</t>
  </si>
  <si>
    <t>omaralejandro@hotmail.com</t>
  </si>
  <si>
    <t>MIRANDA</t>
  </si>
  <si>
    <t>CASSIEL</t>
  </si>
  <si>
    <t>cassmi@live.com.mx</t>
  </si>
  <si>
    <t>MONTAÑO</t>
  </si>
  <si>
    <t>BAUTISNA</t>
  </si>
  <si>
    <t>DAFNE YAEL</t>
  </si>
  <si>
    <t>ceniorbis_1@hotmail.com</t>
  </si>
  <si>
    <t>METZTLI ARANZA</t>
  </si>
  <si>
    <t>55-51585686</t>
  </si>
  <si>
    <t>aranza.mr@hotmail.com</t>
  </si>
  <si>
    <t>OCAÑA</t>
  </si>
  <si>
    <t>IVANA MIROSLAVA</t>
  </si>
  <si>
    <t>mirowsz@gmail.com</t>
  </si>
  <si>
    <t>NANGUCE</t>
  </si>
  <si>
    <t>VIRGILIO</t>
  </si>
  <si>
    <t>virgilio_nanguce@hotmail.com</t>
  </si>
  <si>
    <t>OTA</t>
  </si>
  <si>
    <t>ANDRADE</t>
  </si>
  <si>
    <t>PAULA NAHOMI QUETZALLI</t>
  </si>
  <si>
    <t>paula.ota@hotmail.com</t>
  </si>
  <si>
    <t>PAZ</t>
  </si>
  <si>
    <t>JESUS BRUNO</t>
  </si>
  <si>
    <t>brunox_11@live.com.mx</t>
  </si>
  <si>
    <t>PRIETO</t>
  </si>
  <si>
    <t>KRITZIA</t>
  </si>
  <si>
    <t>prietokritzia@gmail.com</t>
  </si>
  <si>
    <t>IZQUIERDO</t>
  </si>
  <si>
    <t>MARIANA GUADALUPE</t>
  </si>
  <si>
    <t>mariana.r.i@hotmail.com</t>
  </si>
  <si>
    <t>RANGEL</t>
  </si>
  <si>
    <t>MENDEZ</t>
  </si>
  <si>
    <t>CLAUDIA ITZEL</t>
  </si>
  <si>
    <t>claudia.itzel@hotmail.com</t>
  </si>
  <si>
    <t>ROSAS</t>
  </si>
  <si>
    <t>CEBADA</t>
  </si>
  <si>
    <t>GONZALO</t>
  </si>
  <si>
    <t>golf.metal5@hotmail.com</t>
  </si>
  <si>
    <t>SALAS</t>
  </si>
  <si>
    <t>GARFIAS</t>
  </si>
  <si>
    <t>MARIA ANGELICA</t>
  </si>
  <si>
    <t>momosaraton@hotmail.com</t>
  </si>
  <si>
    <t>PAULA NICOLE</t>
  </si>
  <si>
    <t>nicole.th.001@hotmail.com</t>
  </si>
  <si>
    <t>FERNADA LISETTE</t>
  </si>
  <si>
    <t>fer_vazquez14@hotmail.com</t>
  </si>
  <si>
    <t>ULLRICH</t>
  </si>
  <si>
    <t>ARANZA</t>
  </si>
  <si>
    <t>aranzasuus_@hotmail.com</t>
  </si>
  <si>
    <t>ALARCÓN</t>
  </si>
  <si>
    <t>JORGE</t>
  </si>
  <si>
    <t>jorgealarcongonza@gmail.com</t>
  </si>
  <si>
    <t>AMBRIZ</t>
  </si>
  <si>
    <t>CANCINO</t>
  </si>
  <si>
    <t>JOSE EDUARDO</t>
  </si>
  <si>
    <t>ccm_0912@hotmail.com</t>
  </si>
  <si>
    <t>AVILES</t>
  </si>
  <si>
    <t>BONILLA</t>
  </si>
  <si>
    <t>ABRIL</t>
  </si>
  <si>
    <t>abi-bil_313@hotmail.com</t>
  </si>
  <si>
    <t>BAÑUELOS</t>
  </si>
  <si>
    <t>CASTAÑON</t>
  </si>
  <si>
    <t>FABIAN</t>
  </si>
  <si>
    <t>fabbancas@hotmail.com</t>
  </si>
  <si>
    <t>ZAYAS</t>
  </si>
  <si>
    <t>XIMENA GRISELDA</t>
  </si>
  <si>
    <t>ximenna_lov@hotmail.com</t>
  </si>
  <si>
    <t>CANIZAL</t>
  </si>
  <si>
    <t>MENDOZA</t>
  </si>
  <si>
    <t>NAHOMI</t>
  </si>
  <si>
    <t>nachomi@live.com.mx</t>
  </si>
  <si>
    <t>CHAVEZ</t>
  </si>
  <si>
    <t>PRISCILA</t>
  </si>
  <si>
    <t>pris150197@hotmail.com</t>
  </si>
  <si>
    <t>CORRAL</t>
  </si>
  <si>
    <t>pioja095@hotmail.com</t>
  </si>
  <si>
    <t>QUIJANO</t>
  </si>
  <si>
    <t>CLAUDIA IRENE</t>
  </si>
  <si>
    <t>5676 1083</t>
  </si>
  <si>
    <t>jb.perfect@hotmail.com</t>
  </si>
  <si>
    <t>LAURA MARIEL</t>
  </si>
  <si>
    <t>diaz.hdez.mariel@gmail.com</t>
  </si>
  <si>
    <t>PEREA</t>
  </si>
  <si>
    <t>EDSON DAVID</t>
  </si>
  <si>
    <t>edson.flrs@hotmail.com</t>
  </si>
  <si>
    <t>SEOANE</t>
  </si>
  <si>
    <t>5671 1691</t>
  </si>
  <si>
    <t>ferseoane13@gmail.com</t>
  </si>
  <si>
    <t>GUAJARDO</t>
  </si>
  <si>
    <t>BARRETO</t>
  </si>
  <si>
    <t>XIADANI</t>
  </si>
  <si>
    <t>xiadaniguba@hotmail.com</t>
  </si>
  <si>
    <t>VENDRELL</t>
  </si>
  <si>
    <t>YVI SASIL</t>
  </si>
  <si>
    <t>yvi_sasil_97@hotmail.es</t>
  </si>
  <si>
    <t>HERRERA</t>
  </si>
  <si>
    <t>ANA DENISSE</t>
  </si>
  <si>
    <t>titi_anden3@hotmail.com</t>
  </si>
  <si>
    <t>SASTRE</t>
  </si>
  <si>
    <t>ajar_sas2@hotmail.com</t>
  </si>
  <si>
    <t>LARRAÑAGA</t>
  </si>
  <si>
    <t>ARGANIS</t>
  </si>
  <si>
    <t>MANUEL HORACIO</t>
  </si>
  <si>
    <t>mhlarganis@hotmail.com</t>
  </si>
  <si>
    <t>CISNEROS</t>
  </si>
  <si>
    <t>YENISEI</t>
  </si>
  <si>
    <t>5671 0872</t>
  </si>
  <si>
    <t>yeni_lopez01@gmail.com</t>
  </si>
  <si>
    <t>OLVERA</t>
  </si>
  <si>
    <t>ANA GLORIA</t>
  </si>
  <si>
    <t>smanders.mjj@gmail.com</t>
  </si>
  <si>
    <t>ROA</t>
  </si>
  <si>
    <t>roa0219@gmail.com</t>
  </si>
  <si>
    <t>ELSIE CAROLINA</t>
  </si>
  <si>
    <t>elsielopezsan@gmail.com</t>
  </si>
  <si>
    <t>LOZANO</t>
  </si>
  <si>
    <t>RELLO</t>
  </si>
  <si>
    <t>JESUS ANDRES</t>
  </si>
  <si>
    <t>hannibal-08@hotmail.com</t>
  </si>
  <si>
    <t>MALDONADO</t>
  </si>
  <si>
    <t>SANDRA CARIME</t>
  </si>
  <si>
    <t>sann.cari@hotmail.com</t>
  </si>
  <si>
    <t>DOMINGUEZ</t>
  </si>
  <si>
    <t>KEVIN RENATO</t>
  </si>
  <si>
    <t>madk96@live.com</t>
  </si>
  <si>
    <t>MALFAVON</t>
  </si>
  <si>
    <t>DIEGO ALBERTO</t>
  </si>
  <si>
    <t>spartaco1996@hotmail.com</t>
  </si>
  <si>
    <t>MONTERRUBIO</t>
  </si>
  <si>
    <t>LEON FELIPE</t>
  </si>
  <si>
    <t>leon_17795@hotmail.com</t>
  </si>
  <si>
    <t>ivan_2077@hotmail.com</t>
  </si>
  <si>
    <t>MONROY</t>
  </si>
  <si>
    <t>CORDOBA</t>
  </si>
  <si>
    <t>JOSE RODRIGO</t>
  </si>
  <si>
    <t>roy_coordoba@hotmail.com</t>
  </si>
  <si>
    <t>MONTOYA</t>
  </si>
  <si>
    <t>WILLIAMS</t>
  </si>
  <si>
    <t>KAREN ITZEL</t>
  </si>
  <si>
    <t>nerak.mw@hotmail.com</t>
  </si>
  <si>
    <t>kronos_quique@hotmail.com</t>
  </si>
  <si>
    <t>ORNELAS</t>
  </si>
  <si>
    <t>JOEL ISAI</t>
  </si>
  <si>
    <t>55-15105804</t>
  </si>
  <si>
    <t>chicsornelas@hotmail.com</t>
  </si>
  <si>
    <t>BELMONT</t>
  </si>
  <si>
    <t>ANDRE SALOMON</t>
  </si>
  <si>
    <t>andy_wars@hotmail.com</t>
  </si>
  <si>
    <t>PATIÑO</t>
  </si>
  <si>
    <t>ALEJANDRO</t>
  </si>
  <si>
    <t>55555 6022</t>
  </si>
  <si>
    <t>patoale2010@hotmail.com</t>
  </si>
  <si>
    <t>FERNANDO</t>
  </si>
  <si>
    <t>FernandooRM.21@gmail.com</t>
  </si>
  <si>
    <t>RIVERA</t>
  </si>
  <si>
    <t>ferconeder@gmail.com</t>
  </si>
  <si>
    <t>ROCHIN</t>
  </si>
  <si>
    <t>LUIS FERNANDO</t>
  </si>
  <si>
    <t>hellfroozenrain@hotmail.com</t>
  </si>
  <si>
    <t>ROJAS</t>
  </si>
  <si>
    <t>ERICK IVAN</t>
  </si>
  <si>
    <t>erick.rojas20@hotmail.com</t>
  </si>
  <si>
    <t>BORJA</t>
  </si>
  <si>
    <t>AXEL NASIR</t>
  </si>
  <si>
    <t>n.ax.14@hotmail.com</t>
  </si>
  <si>
    <t>LIRA</t>
  </si>
  <si>
    <t>5594 3490</t>
  </si>
  <si>
    <t>diegoyruy@hotmail.com</t>
  </si>
  <si>
    <t>MANZANO</t>
  </si>
  <si>
    <t>ELVIA ISABEL</t>
  </si>
  <si>
    <t>5677 0982</t>
  </si>
  <si>
    <t>ibel.manzano@gmail.com</t>
  </si>
  <si>
    <t>TREJO</t>
  </si>
  <si>
    <t>VILLALOBOS</t>
  </si>
  <si>
    <t>AMIRA DENEB</t>
  </si>
  <si>
    <t>amiradtv@gmail.com</t>
  </si>
  <si>
    <t>JUAN IGNACIO</t>
  </si>
  <si>
    <t>nachochamp_97@hotmail.com</t>
  </si>
  <si>
    <t>VÁZQUEZ</t>
  </si>
  <si>
    <t>OLARTE</t>
  </si>
  <si>
    <t>DIANA</t>
  </si>
  <si>
    <t>dia_vao@hotmail.com</t>
  </si>
  <si>
    <t>VILLASEÑOR</t>
  </si>
  <si>
    <t>ALINE</t>
  </si>
  <si>
    <t>aline125@hotmail.com</t>
  </si>
  <si>
    <t>ZALDIVAR</t>
  </si>
  <si>
    <t>CESAR</t>
  </si>
  <si>
    <t>cesar_zg24@hotmail.com</t>
  </si>
  <si>
    <t>AGUILAR</t>
  </si>
  <si>
    <t>GUEVARA</t>
  </si>
  <si>
    <t>ERICK</t>
  </si>
  <si>
    <t>ERICK.AGUILAR.GUEVARA@GMAIL.COM</t>
  </si>
  <si>
    <t>ALLEN</t>
  </si>
  <si>
    <t>CLAUDIO</t>
  </si>
  <si>
    <t>allenclaudio62@hotmail.com</t>
  </si>
  <si>
    <t>ALVAREZ TOSTADO</t>
  </si>
  <si>
    <t>BARCENA</t>
  </si>
  <si>
    <t>ivan-atb@hotmail.com</t>
  </si>
  <si>
    <t>MARTHA JOVANAA</t>
  </si>
  <si>
    <t>jovanaa.andrade@gmail.com</t>
  </si>
  <si>
    <t>ANG COLLAN</t>
  </si>
  <si>
    <t>JOSE EUGENIO</t>
  </si>
  <si>
    <t>eugenioang@yahoo.com.mx</t>
  </si>
  <si>
    <t>APARICIO</t>
  </si>
  <si>
    <t>LIVIA MONTSERRAT</t>
  </si>
  <si>
    <t>lovelypop_girl@hotmail.com</t>
  </si>
  <si>
    <t>ARELLANO</t>
  </si>
  <si>
    <t>ERWIN MAXIMO</t>
  </si>
  <si>
    <t>maximoarellano@outlook.com</t>
  </si>
  <si>
    <t>GADEA</t>
  </si>
  <si>
    <t>JOAN</t>
  </si>
  <si>
    <t>jarenasgadea@gmial.com</t>
  </si>
  <si>
    <t>BARBA</t>
  </si>
  <si>
    <t>nightmare_raven24@hotmail.com</t>
  </si>
  <si>
    <t>VERONICA</t>
  </si>
  <si>
    <t>v-love-heart@hotmail.com</t>
  </si>
  <si>
    <t>BOY</t>
  </si>
  <si>
    <t>WAXMAN</t>
  </si>
  <si>
    <t>sebastianboywaxman@hotmail.com</t>
  </si>
  <si>
    <t>BROWN</t>
  </si>
  <si>
    <t>CARBAJAL</t>
  </si>
  <si>
    <t>brownpaulina@hotmail.com</t>
  </si>
  <si>
    <t>NAJAR</t>
  </si>
  <si>
    <t>JIMENA</t>
  </si>
  <si>
    <t>jimena.cn@hotmail.com</t>
  </si>
  <si>
    <t>CELEDÓN</t>
  </si>
  <si>
    <t>PASTRANA</t>
  </si>
  <si>
    <t>CINTHYA KARLA</t>
  </si>
  <si>
    <t>COETO</t>
  </si>
  <si>
    <t>ANGELES</t>
  </si>
  <si>
    <t>CESAR JOSUE</t>
  </si>
  <si>
    <t>cesar_josue28@hotmail.com</t>
  </si>
  <si>
    <t>CONTRERAS</t>
  </si>
  <si>
    <t>IVAN EMMANUEL</t>
  </si>
  <si>
    <t>gunnerman089@mail.com</t>
  </si>
  <si>
    <t>CURIEL</t>
  </si>
  <si>
    <t>diego-curiel@hotmail.com</t>
  </si>
  <si>
    <t>LISSET</t>
  </si>
  <si>
    <t>liss.dogo@gmail.com</t>
  </si>
  <si>
    <t>ferjhogo_14@hotmail.com</t>
  </si>
  <si>
    <t>JOSE ALEJANDRO</t>
  </si>
  <si>
    <t>alexgarcia17fire@hotmail.com</t>
  </si>
  <si>
    <t>albertomlb@gmail.com</t>
  </si>
  <si>
    <t>REAL</t>
  </si>
  <si>
    <t>DANA VALERIA</t>
  </si>
  <si>
    <t>valmotita@hotmail.com</t>
  </si>
  <si>
    <t>DE AVILA</t>
  </si>
  <si>
    <t>BERTHA ELISA</t>
  </si>
  <si>
    <t>atravesandoespejos@hotmail.com</t>
  </si>
  <si>
    <t>dodo_gomezmaldonado@hotmail.com</t>
  </si>
  <si>
    <t>MARIN</t>
  </si>
  <si>
    <t>YEHOSHUAH OLAF</t>
  </si>
  <si>
    <t>y.olaf.g.m@gmail.com</t>
  </si>
  <si>
    <t>ALDAPE</t>
  </si>
  <si>
    <t>KARLA LETICIA</t>
  </si>
  <si>
    <t>karliux.12@hotmail.com</t>
  </si>
  <si>
    <t>GALVEZ</t>
  </si>
  <si>
    <t>GERARDO RUBEN</t>
  </si>
  <si>
    <t>GRHGGH@GMAIL.COM</t>
  </si>
  <si>
    <t>NAVARRETE</t>
  </si>
  <si>
    <t>ALEJANDRO DANIEL</t>
  </si>
  <si>
    <t>adaniel98@yahoo.com.mx</t>
  </si>
  <si>
    <t>RICO</t>
  </si>
  <si>
    <t>EMILIO</t>
  </si>
  <si>
    <t>carlagmoreno@prodigy.net.mx</t>
  </si>
  <si>
    <t>SEPULVEDA</t>
  </si>
  <si>
    <t>LORENA</t>
  </si>
  <si>
    <t>pegasus98lhs@gmail.com</t>
  </si>
  <si>
    <t>ESQUIVEL</t>
  </si>
  <si>
    <t>MARCOS</t>
  </si>
  <si>
    <t>1996mje@gmail.com</t>
  </si>
  <si>
    <t>LABASTIDA</t>
  </si>
  <si>
    <t>OROPEZA</t>
  </si>
  <si>
    <t>EMILIANO</t>
  </si>
  <si>
    <t>emilianolo@live.com.mx</t>
  </si>
  <si>
    <t>LANDEROS</t>
  </si>
  <si>
    <t>NATALIA</t>
  </si>
  <si>
    <t>naty2310@yahoo.com.mx</t>
  </si>
  <si>
    <t>BRIGIDO</t>
  </si>
  <si>
    <t>az102@hotmail.com</t>
  </si>
  <si>
    <t>MEJIA</t>
  </si>
  <si>
    <t>JAIR</t>
  </si>
  <si>
    <t>jair26_rada@hotmail.com</t>
  </si>
  <si>
    <t>LEON</t>
  </si>
  <si>
    <t>JUAN CARLOS</t>
  </si>
  <si>
    <t>jcleon97@hotmail.com</t>
  </si>
  <si>
    <t>LOYO</t>
  </si>
  <si>
    <t>andiloyo98@live.com.mx</t>
  </si>
  <si>
    <t>MACIAS</t>
  </si>
  <si>
    <t>ALARCON</t>
  </si>
  <si>
    <t>LUISA CAMILA</t>
  </si>
  <si>
    <t>camila.macias.ilp@gmail.com</t>
  </si>
  <si>
    <t>ESCAMILLA</t>
  </si>
  <si>
    <t>KAREN SAMANTHA</t>
  </si>
  <si>
    <t>egce2008@hotmail.com</t>
  </si>
  <si>
    <t>MALAGON</t>
  </si>
  <si>
    <t>rodrigomr_05@hotmail.com</t>
  </si>
  <si>
    <t>MIRELES</t>
  </si>
  <si>
    <t>JOSIE DANAE</t>
  </si>
  <si>
    <t>danae98_mireles@hotmail.com</t>
  </si>
  <si>
    <t>OMAR</t>
  </si>
  <si>
    <t>omarwylde@hotmail.com</t>
  </si>
  <si>
    <t>MARCO ANTONIO</t>
  </si>
  <si>
    <t>draconio_669@hotmail.com</t>
  </si>
  <si>
    <t>RODRIGO IVAN</t>
  </si>
  <si>
    <t>rodrigomonroy@hotmail.com</t>
  </si>
  <si>
    <t>CAMACHO</t>
  </si>
  <si>
    <t>ANDRES</t>
  </si>
  <si>
    <t>amcamacho98@gmail.com</t>
  </si>
  <si>
    <t>MARIA LUISA</t>
  </si>
  <si>
    <t>marilis.moralesv@hotmail.com</t>
  </si>
  <si>
    <t>MURILLO</t>
  </si>
  <si>
    <t>MICHELLE</t>
  </si>
  <si>
    <t>mich_diich.98@hotmail.es</t>
  </si>
  <si>
    <t>MARIA PAULA</t>
  </si>
  <si>
    <t>mpmm9701@hotmail.com</t>
  </si>
  <si>
    <t>NAVA</t>
  </si>
  <si>
    <t>CORTES</t>
  </si>
  <si>
    <t>FRIDA DANIELA</t>
  </si>
  <si>
    <t>dana16@terra.com.mx</t>
  </si>
  <si>
    <t>MONCAYO</t>
  </si>
  <si>
    <t>LUIS ANTONIO</t>
  </si>
  <si>
    <t>luis.olguin02@gmail.com</t>
  </si>
  <si>
    <t>MIRIAM</t>
  </si>
  <si>
    <t>mina2898@otlook.es</t>
  </si>
  <si>
    <t>ORENDAIN</t>
  </si>
  <si>
    <t>CARLOS MAURICIO</t>
  </si>
  <si>
    <t>ninjaorendain@yahoo.com.mx</t>
  </si>
  <si>
    <t>CHACON</t>
  </si>
  <si>
    <t>im2moch@hotmail.com</t>
  </si>
  <si>
    <t>ESPINO BARROS</t>
  </si>
  <si>
    <t>ortega-abril@hotmail.com</t>
  </si>
  <si>
    <t>CHABOLLA</t>
  </si>
  <si>
    <t>OSCAR OMAR</t>
  </si>
  <si>
    <t>oca_poca@hotmail.com</t>
  </si>
  <si>
    <t>BERNARDO</t>
  </si>
  <si>
    <t>bernardo.perez.m97@gmail.com</t>
  </si>
  <si>
    <t>XANAHT</t>
  </si>
  <si>
    <t>kanis_rockprincess_103@hotmail.com</t>
  </si>
  <si>
    <t>MAYA</t>
  </si>
  <si>
    <t>GERARDO</t>
  </si>
  <si>
    <t>germaya23@gmail.com</t>
  </si>
  <si>
    <t>NORIEGA</t>
  </si>
  <si>
    <t>JAZMIN</t>
  </si>
  <si>
    <t>jazmin06005@hotmail.com</t>
  </si>
  <si>
    <t>HIDALGO</t>
  </si>
  <si>
    <t>ANDREA ALINE</t>
  </si>
  <si>
    <t>aline09_db@hotmail.com</t>
  </si>
  <si>
    <t>RIVAROLA</t>
  </si>
  <si>
    <t>DOROTINSKY</t>
  </si>
  <si>
    <t>EVA</t>
  </si>
  <si>
    <t>melishog@gmail.com</t>
  </si>
  <si>
    <t>RIVAS</t>
  </si>
  <si>
    <t>marianuca_97@hotmail.com</t>
  </si>
  <si>
    <t>ISOL MARIA</t>
  </si>
  <si>
    <t>lauraguc@hotmail.com</t>
  </si>
  <si>
    <t>HILARIO</t>
  </si>
  <si>
    <t>EVELYNE</t>
  </si>
  <si>
    <t>eve_23rohil@hotmail.com</t>
  </si>
  <si>
    <t>ROLDAN</t>
  </si>
  <si>
    <t>MORA</t>
  </si>
  <si>
    <t>ALEXIS RAYMUNDO</t>
  </si>
  <si>
    <t>alexroll217@gmail.com</t>
  </si>
  <si>
    <t>ALDO</t>
  </si>
  <si>
    <t>aldo-rom @live.com.mx</t>
  </si>
  <si>
    <t>ROSADO</t>
  </si>
  <si>
    <t>AYALA</t>
  </si>
  <si>
    <t>paullette5798@hotmail.com</t>
  </si>
  <si>
    <t>RUBIO</t>
  </si>
  <si>
    <t>ESTRADA</t>
  </si>
  <si>
    <t>BRENDA ELISA</t>
  </si>
  <si>
    <t>brenda_elisa97@hotmail.com</t>
  </si>
  <si>
    <t>SAINZ</t>
  </si>
  <si>
    <t>TAKATA</t>
  </si>
  <si>
    <t>IZUMI MARIA</t>
  </si>
  <si>
    <t>izusainz@gmail.com</t>
  </si>
  <si>
    <t>URIBE</t>
  </si>
  <si>
    <t>theseastorm@hotmail.com</t>
  </si>
  <si>
    <t>PALMAS</t>
  </si>
  <si>
    <t>LUIS GERARDO</t>
  </si>
  <si>
    <t>luis.rasmus2008@hotmail.com</t>
  </si>
  <si>
    <t>MAGALY</t>
  </si>
  <si>
    <t>maga009@hotmail.com</t>
  </si>
  <si>
    <t>ENRIQUE ALEJANDRO</t>
  </si>
  <si>
    <t>alemonkiki@gmail.com</t>
  </si>
  <si>
    <t>URBINA</t>
  </si>
  <si>
    <t>cowco_1998@hotmail.com</t>
  </si>
  <si>
    <t>SOLIZ</t>
  </si>
  <si>
    <t>ANDRADES</t>
  </si>
  <si>
    <t>santisolan@hotmail.com</t>
  </si>
  <si>
    <t>TAPIA</t>
  </si>
  <si>
    <t>SUASTE</t>
  </si>
  <si>
    <t>DIANA GUADALUPE</t>
  </si>
  <si>
    <t>DLTSHUESITOS@LIVE.COM.MX</t>
  </si>
  <si>
    <t>ARIADNA</t>
  </si>
  <si>
    <t>thatswhatuget_trejo@hotmail.com</t>
  </si>
  <si>
    <t>ALEJANRO</t>
  </si>
  <si>
    <t>wall-xd@hotmail.com</t>
  </si>
  <si>
    <t>VALLADARES</t>
  </si>
  <si>
    <t>FIGUEROA</t>
  </si>
  <si>
    <t>KARINA MONTSERRAT</t>
  </si>
  <si>
    <t>kary_valladares@yahoo.com.mx</t>
  </si>
  <si>
    <t>BAUTISTA</t>
  </si>
  <si>
    <t>ARIADNA MARGARITA</t>
  </si>
  <si>
    <t>1000yearsalwaysbyyourside@gmail.com</t>
  </si>
  <si>
    <t>ARMANDO</t>
  </si>
  <si>
    <t>mando_2211@hotmail.com</t>
  </si>
  <si>
    <t>LAGUNES</t>
  </si>
  <si>
    <t>DAVID</t>
  </si>
  <si>
    <t>marxi-war@live.com.mx</t>
  </si>
  <si>
    <t>VELASQUILLO</t>
  </si>
  <si>
    <t>diana_nj@live.com.mx</t>
  </si>
  <si>
    <t>VELEZ</t>
  </si>
  <si>
    <t>SANTACRUZ</t>
  </si>
  <si>
    <t>BRENDA</t>
  </si>
  <si>
    <t>brendiuxka_omg@hotmail.com</t>
  </si>
  <si>
    <t>MOCTEZUMA</t>
  </si>
  <si>
    <t>ANGEL ALEJANDRO</t>
  </si>
  <si>
    <t>angelangelo11@hotmail.com</t>
  </si>
  <si>
    <t>VIRAMONTES</t>
  </si>
  <si>
    <t>MOLINA</t>
  </si>
  <si>
    <t>EDITH</t>
  </si>
  <si>
    <t>eviramont@yahoo.com</t>
  </si>
  <si>
    <t>YUDICO</t>
  </si>
  <si>
    <t>JOSE</t>
  </si>
  <si>
    <t>353 1015567</t>
  </si>
  <si>
    <t>JFYUDICO@GMAIL.COM</t>
  </si>
  <si>
    <t>ZAMORA</t>
  </si>
  <si>
    <t>FRANCO</t>
  </si>
  <si>
    <t>nzamorafranco@gmail.com</t>
  </si>
  <si>
    <t>lyoneyesore@gmail.com</t>
  </si>
  <si>
    <t>ALMANZA</t>
  </si>
  <si>
    <t>MACKINTOY</t>
  </si>
  <si>
    <t>GRECIA NICOLE</t>
  </si>
  <si>
    <t>nicole.almack@gmail.com</t>
  </si>
  <si>
    <t>ALONSO</t>
  </si>
  <si>
    <t>SUMANO</t>
  </si>
  <si>
    <t>ALINNA FABIOLA</t>
  </si>
  <si>
    <t>alinnalonso@hotmail.com</t>
  </si>
  <si>
    <t>ALTAMIRANO</t>
  </si>
  <si>
    <t>ISABEL LILIAN</t>
  </si>
  <si>
    <t>chabelita196@hotmail.com</t>
  </si>
  <si>
    <t>rodrigoalvaradov@gmail.com</t>
  </si>
  <si>
    <t>NADIA</t>
  </si>
  <si>
    <t>nadiadat_1997@hotmail.com</t>
  </si>
  <si>
    <t>ARJONA</t>
  </si>
  <si>
    <t>gerardo.arj15@gmail.com</t>
  </si>
  <si>
    <t>ARREDONDO</t>
  </si>
  <si>
    <t>CRISTINA</t>
  </si>
  <si>
    <t>cristy_acortes@hotmail.com</t>
  </si>
  <si>
    <t>ITURBURU</t>
  </si>
  <si>
    <t>brendi2904@hotmail.com</t>
  </si>
  <si>
    <t>BARCELO</t>
  </si>
  <si>
    <t>NIEVES</t>
  </si>
  <si>
    <t>dabn@gmail.com</t>
  </si>
  <si>
    <t>BARCENAS</t>
  </si>
  <si>
    <t>mfernandabarcenast@hotmail.com</t>
  </si>
  <si>
    <t>IRVING</t>
  </si>
  <si>
    <t>barrera2034@hotmail.com</t>
  </si>
  <si>
    <t>BASURTO</t>
  </si>
  <si>
    <t>AMEZCUA</t>
  </si>
  <si>
    <t>lore_ba96@hotmail.com</t>
  </si>
  <si>
    <t>BERNAL</t>
  </si>
  <si>
    <t>JOSE ANTONIO</t>
  </si>
  <si>
    <t>jose_251296@hotmail.com</t>
  </si>
  <si>
    <t>BORBON</t>
  </si>
  <si>
    <t>ERICK EMMANUEL</t>
  </si>
  <si>
    <t>elbourbon.eb@gmail.com</t>
  </si>
  <si>
    <t>CALLEJA</t>
  </si>
  <si>
    <t>ORIHUELA</t>
  </si>
  <si>
    <t>NADIA ERANDI</t>
  </si>
  <si>
    <t>nadia.eco.15@gmail.com</t>
  </si>
  <si>
    <t>SEAN MICTLANCIHUATL</t>
  </si>
  <si>
    <t>seanmcq404prepa6@hotmail.com</t>
  </si>
  <si>
    <t>ESCOTTO</t>
  </si>
  <si>
    <t>ALEXIS</t>
  </si>
  <si>
    <t>aemtborregos@hotmail.com</t>
  </si>
  <si>
    <t>CORREA</t>
  </si>
  <si>
    <t>CANTON</t>
  </si>
  <si>
    <t>alex1031996@gmail.com</t>
  </si>
  <si>
    <t>PEDRO ENRIQUE</t>
  </si>
  <si>
    <t>kiropit@hotmail.com</t>
  </si>
  <si>
    <t>CHAMORRO</t>
  </si>
  <si>
    <t>BRENDA ELENA</t>
  </si>
  <si>
    <t>bren-dah_l-na@hotmail.com</t>
  </si>
  <si>
    <t>REYNA</t>
  </si>
  <si>
    <t>ALMA</t>
  </si>
  <si>
    <t>aifr_inglaterra@hotmail.com</t>
  </si>
  <si>
    <t>GAÍNZA</t>
  </si>
  <si>
    <t>MANUEL ORLANDO</t>
  </si>
  <si>
    <t>GALICIA</t>
  </si>
  <si>
    <t>marcogaliciaxd@hotmail.com</t>
  </si>
  <si>
    <t>andreag.9703@gmail.com</t>
  </si>
  <si>
    <t>AMADEUS</t>
  </si>
  <si>
    <t>asterixpadawa@hotmail.com</t>
  </si>
  <si>
    <t>PANIAGUA</t>
  </si>
  <si>
    <t>METZLI</t>
  </si>
  <si>
    <t>metzligp@hotmail.com</t>
  </si>
  <si>
    <t>PIÑA</t>
  </si>
  <si>
    <t>JOSE ENRIQUE</t>
  </si>
  <si>
    <t>jenriquegapi@yahoo.com</t>
  </si>
  <si>
    <t>INIUIT</t>
  </si>
  <si>
    <t>iniuit@hotmail.com</t>
  </si>
  <si>
    <t>GARCIAPIÑA</t>
  </si>
  <si>
    <t>ARTEAGA</t>
  </si>
  <si>
    <t>OMAHR</t>
  </si>
  <si>
    <t>omahrgarciapina@hotmail.com</t>
  </si>
  <si>
    <t>TELLO</t>
  </si>
  <si>
    <t>ferxigt@hotmail.com</t>
  </si>
  <si>
    <t>GUERRA</t>
  </si>
  <si>
    <t>RODRÍGUEZ</t>
  </si>
  <si>
    <t>TANIA ANDREA</t>
  </si>
  <si>
    <t>myparty.88@live.com.mx</t>
  </si>
  <si>
    <t>ABOU SAMRA</t>
  </si>
  <si>
    <t>PEDRO</t>
  </si>
  <si>
    <t>pedroguerrero96@gmail.com</t>
  </si>
  <si>
    <t>ENRIQUE DAVID</t>
  </si>
  <si>
    <t>david_guzmanr@hotmail.com</t>
  </si>
  <si>
    <t>ANDRES ROBERTO</t>
  </si>
  <si>
    <t>soyunchibi@hotmail.com</t>
  </si>
  <si>
    <t>CABALLERO</t>
  </si>
  <si>
    <t>brenda.risas.estrellas@gmail.com</t>
  </si>
  <si>
    <t>danyhernandezmacias@hotmail.com</t>
  </si>
  <si>
    <t>HANNA</t>
  </si>
  <si>
    <t>hanna_tachi@hotmail.com</t>
  </si>
  <si>
    <t>IBARRECHE</t>
  </si>
  <si>
    <t>BELTRÁN</t>
  </si>
  <si>
    <t>CECILIA</t>
  </si>
  <si>
    <t>ceciibarreche@hotmail.com</t>
  </si>
  <si>
    <t>QUIRINO RAUL</t>
  </si>
  <si>
    <t>quirino.jr@live.com.mx</t>
  </si>
  <si>
    <t>KNAPP</t>
  </si>
  <si>
    <t>victorknappperez2012@hotmail.com</t>
  </si>
  <si>
    <t>andresblaze2008@hotmail.com</t>
  </si>
  <si>
    <t>LIMON</t>
  </si>
  <si>
    <t>ADRIANA PAMELA</t>
  </si>
  <si>
    <t>preppam@live.com</t>
  </si>
  <si>
    <t>DE LA PEÑA</t>
  </si>
  <si>
    <t>FRANCISCO ENRIQUE</t>
  </si>
  <si>
    <t>henrydelapenawing@yahoo.com.mx</t>
  </si>
  <si>
    <t>HUMBERTO</t>
  </si>
  <si>
    <t>hu.lopez.ma@hotmail.com</t>
  </si>
  <si>
    <t>MUNIVE</t>
  </si>
  <si>
    <t>JUAN</t>
  </si>
  <si>
    <t>mlopezmunive@hotmail.com</t>
  </si>
  <si>
    <t>LUGO</t>
  </si>
  <si>
    <t>CASTILLA</t>
  </si>
  <si>
    <t>SOFIA LAIL</t>
  </si>
  <si>
    <t>sofi_lai@hotmail.com</t>
  </si>
  <si>
    <t>MAGUEY</t>
  </si>
  <si>
    <t>ALMA DEBORA</t>
  </si>
  <si>
    <t>debochi96@hotmail.com</t>
  </si>
  <si>
    <t>alonsomrhn@gmail.com</t>
  </si>
  <si>
    <t>GUIZAR</t>
  </si>
  <si>
    <t>ANA DANIELA</t>
  </si>
  <si>
    <t>ana.martzguizar@gmail.com</t>
  </si>
  <si>
    <t>RAQUEL</t>
  </si>
  <si>
    <t>ohraqueloh@gmail.com</t>
  </si>
  <si>
    <t>DAVILA</t>
  </si>
  <si>
    <t>LUIS MIGUEL IAN</t>
  </si>
  <si>
    <t>luimiquele_96@live.com</t>
  </si>
  <si>
    <t>RAMON</t>
  </si>
  <si>
    <t>JUAN PABLO</t>
  </si>
  <si>
    <t>VIANI</t>
  </si>
  <si>
    <t>kuteviani@hotmail.com</t>
  </si>
  <si>
    <t>ITZEL</t>
  </si>
  <si>
    <t>chivita.97@homail.com</t>
  </si>
  <si>
    <t>MUCHARRAZ</t>
  </si>
  <si>
    <t>FARIAS</t>
  </si>
  <si>
    <t>DIEGO MAURICIO</t>
  </si>
  <si>
    <t>diego-919@live.com.mx</t>
  </si>
  <si>
    <t>MUCIENTES</t>
  </si>
  <si>
    <t>IBAÑEZ</t>
  </si>
  <si>
    <t>ropumas@live.com.ar</t>
  </si>
  <si>
    <t>NAJERA</t>
  </si>
  <si>
    <t>VICTOR MANUEL</t>
  </si>
  <si>
    <t>v96_n@hotmail.com</t>
  </si>
  <si>
    <t>OLIVERA</t>
  </si>
  <si>
    <t>ROMO</t>
  </si>
  <si>
    <t>MAYTE</t>
  </si>
  <si>
    <t>mayte.oliveraromo@gmail.com</t>
  </si>
  <si>
    <t>CARREÑO</t>
  </si>
  <si>
    <t>DANIELA PATRICIA</t>
  </si>
  <si>
    <t>daniprincesa97@hotmail.com</t>
  </si>
  <si>
    <t>TRUJILLO</t>
  </si>
  <si>
    <t>MELISSA ITZEL</t>
  </si>
  <si>
    <t>yumeli-21@live.com</t>
  </si>
  <si>
    <t>OSORIO</t>
  </si>
  <si>
    <t>CAROLINA</t>
  </si>
  <si>
    <t>caris_1196@hotmail.com</t>
  </si>
  <si>
    <t>PEDERIVA</t>
  </si>
  <si>
    <t>RODOLFO ALEXANDER</t>
  </si>
  <si>
    <t>fitopederiva@hotmail.com</t>
  </si>
  <si>
    <t>CLEMENTE</t>
  </si>
  <si>
    <t>ANDREA DE LOS ANGELES</t>
  </si>
  <si>
    <t>andyliciouz@live.com.mx</t>
  </si>
  <si>
    <t>POLANCO</t>
  </si>
  <si>
    <t>ANA LUISA</t>
  </si>
  <si>
    <t>analuisaperezpolanco@hotmail.com</t>
  </si>
  <si>
    <t>PRUNEDA</t>
  </si>
  <si>
    <t>DIANA SARAHI</t>
  </si>
  <si>
    <t>dspruneda@hotmail.com</t>
  </si>
  <si>
    <t>QUINTANA</t>
  </si>
  <si>
    <t>ANGEL SEBASTIAN</t>
  </si>
  <si>
    <t>aplaysoccer@hotmail.com</t>
  </si>
  <si>
    <t>RABADAN</t>
  </si>
  <si>
    <t>LAURA</t>
  </si>
  <si>
    <t>laura1rabadan@hotmail.com</t>
  </si>
  <si>
    <t>ESPINOZA</t>
  </si>
  <si>
    <t>CELESTE EMILY</t>
  </si>
  <si>
    <t>emily_eautiful@hotmail.com</t>
  </si>
  <si>
    <t>DE LA SERNA</t>
  </si>
  <si>
    <t>ILSE MONTSERRAT</t>
  </si>
  <si>
    <t>ilmontse@hotmail.com</t>
  </si>
  <si>
    <t>RIVERO</t>
  </si>
  <si>
    <t>TLAQUE</t>
  </si>
  <si>
    <t>ANA FERNANDA</t>
  </si>
  <si>
    <t>riverotlaquefernanda@hotmail.com</t>
  </si>
  <si>
    <t>ROBLES</t>
  </si>
  <si>
    <t>BRENDA ANGELICA</t>
  </si>
  <si>
    <t>angietsuky@gmail.com</t>
  </si>
  <si>
    <t>rol6hammersmasher@hotmail</t>
  </si>
  <si>
    <t>ROVELO</t>
  </si>
  <si>
    <t>LUCIA</t>
  </si>
  <si>
    <t>lucy.rb05@hotmail.com</t>
  </si>
  <si>
    <t>RUGERIO</t>
  </si>
  <si>
    <t>FERNANDEZ COBOS</t>
  </si>
  <si>
    <t>FANNY</t>
  </si>
  <si>
    <t>SAN MIGUEL</t>
  </si>
  <si>
    <t>ERIC</t>
  </si>
  <si>
    <t>e.sanmiguel.f@gmail.com</t>
  </si>
  <si>
    <t>IVAN ALEJANDRO</t>
  </si>
  <si>
    <t>ai.sanmiguel.f@gmail.com</t>
  </si>
  <si>
    <t>COBOS</t>
  </si>
  <si>
    <t>EDGAR RODRIGO</t>
  </si>
  <si>
    <t>eddierock1@hotmail.com</t>
  </si>
  <si>
    <t>AGUSTIN FRANCISCO</t>
  </si>
  <si>
    <t>frank0072008@hotmail.com</t>
  </si>
  <si>
    <t>ED_SP_2908@hotmail.com</t>
  </si>
  <si>
    <t>VILCHIS</t>
  </si>
  <si>
    <t>ANA LETICIA</t>
  </si>
  <si>
    <t>analety97@gmail.com</t>
  </si>
  <si>
    <t>LAHUT</t>
  </si>
  <si>
    <t>rodri_lahut@yahoo.com.mx</t>
  </si>
  <si>
    <t>MARISOL</t>
  </si>
  <si>
    <t>marisolserrano412@hotmail.com</t>
  </si>
  <si>
    <t>SIFUENTES</t>
  </si>
  <si>
    <t>EVA MARIANA</t>
  </si>
  <si>
    <t>evamariana96@hotmail.com</t>
  </si>
  <si>
    <t>CARLOS SEBASTIAN</t>
  </si>
  <si>
    <t>seebas_silva@hotmail.com</t>
  </si>
  <si>
    <t>SOTO</t>
  </si>
  <si>
    <t>ZAMORANO</t>
  </si>
  <si>
    <t>ARACELI NAOMI</t>
  </si>
  <si>
    <t>Naomi_soto@live.com.mx</t>
  </si>
  <si>
    <t>MANRIQUEZ</t>
  </si>
  <si>
    <t>JOSE FERNANDO</t>
  </si>
  <si>
    <t>jfertellez_12@hotmail.com</t>
  </si>
  <si>
    <t>TORAL</t>
  </si>
  <si>
    <t>SHARON BELINDA</t>
  </si>
  <si>
    <t>sin_email</t>
  </si>
  <si>
    <t>CORONEL</t>
  </si>
  <si>
    <t>ANA LAURA</t>
  </si>
  <si>
    <t>analauratorrescoronel@hotmail.com</t>
  </si>
  <si>
    <t>TORRECILLA</t>
  </si>
  <si>
    <t>MARIA TERESA</t>
  </si>
  <si>
    <t>tetetorash@hotmail.com</t>
  </si>
  <si>
    <t>VALDERRAMA</t>
  </si>
  <si>
    <t>ITZEL MARIA FERNANDA</t>
  </si>
  <si>
    <t>itzelvb.97@gmail.com</t>
  </si>
  <si>
    <t>MARIEL</t>
  </si>
  <si>
    <t>marielvalencial@gmail.com</t>
  </si>
  <si>
    <t>ULISES</t>
  </si>
  <si>
    <t>vegaulises1@gmail.com</t>
  </si>
  <si>
    <t>VILLAMAR</t>
  </si>
  <si>
    <t>RUELAS</t>
  </si>
  <si>
    <t>AITANA</t>
  </si>
  <si>
    <t>aitana.villamar@hotmail.com</t>
  </si>
  <si>
    <t>JOSE MARTIN</t>
  </si>
  <si>
    <t>josemartinvb404@hotmail.com</t>
  </si>
  <si>
    <t>MOISES GABRIEL</t>
  </si>
  <si>
    <t>moises_villegas1997@hotmail.com</t>
  </si>
  <si>
    <t>ZARATE</t>
  </si>
  <si>
    <t>mafer.rob@hotmail.com</t>
  </si>
  <si>
    <t>CEDILLO</t>
  </si>
  <si>
    <t>HENRY</t>
  </si>
  <si>
    <t>henry200h@hotmail.com</t>
  </si>
  <si>
    <t>FRAGOSO</t>
  </si>
  <si>
    <t>mariana.corona@live.com.mx</t>
  </si>
  <si>
    <t>ale.cortes.alvarez@hotmail.com</t>
  </si>
  <si>
    <t>ALDAY</t>
  </si>
  <si>
    <t>DIANA SCHEREZADA</t>
  </si>
  <si>
    <t>sherezadaalday@gmail.com</t>
  </si>
  <si>
    <t>KEVIN JESUS</t>
  </si>
  <si>
    <t>boston005@hotmail.com</t>
  </si>
  <si>
    <t>ALEXIX</t>
  </si>
  <si>
    <t>alexisz_peke@hotmail.com</t>
  </si>
  <si>
    <t>BERNARDINO</t>
  </si>
  <si>
    <t>juarez-98@hotmail.com</t>
  </si>
  <si>
    <t>ALDO JAVIER</t>
  </si>
  <si>
    <t>bialdo10@yahoo.com.mx</t>
  </si>
  <si>
    <t>ALEXA</t>
  </si>
  <si>
    <t>ale-sk897@hotmail.com</t>
  </si>
  <si>
    <t>ADRIANA</t>
  </si>
  <si>
    <t>friendsforever499@hotmail.com</t>
  </si>
  <si>
    <t>MARIEL IVONNE</t>
  </si>
  <si>
    <t>blue_stargirl@hotmail.com</t>
  </si>
  <si>
    <t>LEILANI</t>
  </si>
  <si>
    <t>lanigm_10@hotmail.com</t>
  </si>
  <si>
    <t>KARLA DANIELA</t>
  </si>
  <si>
    <t>danny_smiley@hotmail.com</t>
  </si>
  <si>
    <t>MARIO ANDRES</t>
  </si>
  <si>
    <t>5525-343167</t>
  </si>
  <si>
    <t>traseroloco2@hotmail.com</t>
  </si>
  <si>
    <t>GLADYS SUSANA</t>
  </si>
  <si>
    <t>gladys-h.m@hotmail.com</t>
  </si>
  <si>
    <t>KATYA PAOLA</t>
  </si>
  <si>
    <t>funny-love-pearce26@hotmail.com</t>
  </si>
  <si>
    <t>ALAN GERARDO</t>
  </si>
  <si>
    <t>solis.gerardo@gmail.com</t>
  </si>
  <si>
    <t>NA</t>
  </si>
  <si>
    <t>arnz-lobo@hotmail.com</t>
  </si>
  <si>
    <t>REPIZO</t>
  </si>
  <si>
    <t>SAN EMETERIO</t>
  </si>
  <si>
    <t>OSCAR</t>
  </si>
  <si>
    <t>5554-500146</t>
  </si>
  <si>
    <t>oscar_rse@hotmail.com</t>
  </si>
  <si>
    <t>ROSARIO</t>
  </si>
  <si>
    <t>VALLEJO</t>
  </si>
  <si>
    <t>pac-mau@hotmail.es</t>
  </si>
  <si>
    <t>NO HAY REGISTROS</t>
  </si>
  <si>
    <t>CARLOS IVAN</t>
  </si>
  <si>
    <t>carlos_fenix117@hotmail.com</t>
  </si>
  <si>
    <t>WILSON</t>
  </si>
  <si>
    <t>MARY PAZ</t>
  </si>
  <si>
    <t>marypazcanowilson@hotmail.com</t>
  </si>
  <si>
    <t>ESCÁRCEGA</t>
  </si>
  <si>
    <t>valeria.escarcega@hotmail.com</t>
  </si>
  <si>
    <t>FINN</t>
  </si>
  <si>
    <t>CORDOVA</t>
  </si>
  <si>
    <t>davidlocust@hotmail.com</t>
  </si>
  <si>
    <t>RESENDIZ</t>
  </si>
  <si>
    <t>JOSE DANIEL</t>
  </si>
  <si>
    <t>daniel.reyes.rsz98@outlook.com</t>
  </si>
  <si>
    <t>xi.me.na@hotmail.com</t>
  </si>
  <si>
    <t>adrianacm_9597@hotmail.com</t>
  </si>
  <si>
    <t>CHRISTOPHER</t>
  </si>
  <si>
    <t>holivareschrist @hotmail.com</t>
  </si>
  <si>
    <t>BRENDA VIRIDIANA</t>
  </si>
  <si>
    <t>brenda.viri_vazq@hotmail.com</t>
  </si>
  <si>
    <t>PLANTEL 1</t>
  </si>
  <si>
    <t>PLANTEL 2</t>
  </si>
  <si>
    <t>PLANTEL 3</t>
  </si>
  <si>
    <t>PLANTEL 4</t>
  </si>
  <si>
    <t>PLANTEL 5</t>
  </si>
  <si>
    <t>PLANTEL 6</t>
  </si>
  <si>
    <t>PLANTEL 7</t>
  </si>
  <si>
    <t>PLANTEL 9</t>
  </si>
  <si>
    <t>BARCENAS </t>
  </si>
  <si>
    <t>TORRES </t>
  </si>
  <si>
    <t>MARIA FERNANDA </t>
  </si>
  <si>
    <t>BERNAL </t>
  </si>
  <si>
    <t>MOLINA </t>
  </si>
  <si>
    <t>JOSE ANTONIO </t>
  </si>
  <si>
    <t>CAMPOS </t>
  </si>
  <si>
    <t>CHÁVEZ </t>
  </si>
  <si>
    <t>EDUARDO </t>
  </si>
  <si>
    <t>CANTERO </t>
  </si>
  <si>
    <t>CAMARENA </t>
  </si>
  <si>
    <t>DENIA MABEL </t>
  </si>
  <si>
    <t>GARCÍA </t>
  </si>
  <si>
    <t>MARTÍNEZ </t>
  </si>
  <si>
    <t>ESTEFANÍA </t>
  </si>
  <si>
    <t>GARDUÑO </t>
  </si>
  <si>
    <t>LEAL </t>
  </si>
  <si>
    <t>ALICIA </t>
  </si>
  <si>
    <t>GONZALEZ </t>
  </si>
  <si>
    <t>MORALES </t>
  </si>
  <si>
    <t>RAMÍREZ </t>
  </si>
  <si>
    <t>SEBASTIÁN ALEJANDRO </t>
  </si>
  <si>
    <t>SÁNCHEZ </t>
  </si>
  <si>
    <t>COBOS </t>
  </si>
  <si>
    <t>EDGAR RODRIGO </t>
  </si>
  <si>
    <t>GINÉZ </t>
  </si>
  <si>
    <t>ERIC RUBÉN </t>
  </si>
  <si>
    <t>SOTO </t>
  </si>
  <si>
    <t>ZAMORANO </t>
  </si>
  <si>
    <t>ARACELI NAOMI </t>
  </si>
  <si>
    <t>CARAZA </t>
  </si>
  <si>
    <t>ANDREA PAOLA </t>
  </si>
  <si>
    <t>sebastianalex2001@yahoo.com.mx</t>
  </si>
  <si>
    <t>lalito_cat@hotmail.com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</si>
</sst>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22"/>
      <color rgb="FF000000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" xfId="1" applyBorder="1" applyAlignment="1" applyProtection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applyBorder="1" applyAlignment="1" applyProtection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alito_cat@hotmail.com" TargetMode="External"/><Relationship Id="rId1" Type="http://schemas.openxmlformats.org/officeDocument/2006/relationships/hyperlink" Target="mailto:sebastianalex2001@yahoo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"/>
  <sheetViews>
    <sheetView topLeftCell="A16" workbookViewId="0">
      <selection activeCell="A2" sqref="A2"/>
    </sheetView>
  </sheetViews>
  <sheetFormatPr baseColWidth="10" defaultRowHeight="15"/>
  <cols>
    <col min="1" max="1" width="3.7109375" bestFit="1" customWidth="1"/>
  </cols>
  <sheetData>
    <row r="1" spans="1:10">
      <c r="A1" t="s">
        <v>1245</v>
      </c>
    </row>
    <row r="3" spans="1:10" ht="2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 ht="42">
      <c r="A4" s="1">
        <v>1</v>
      </c>
      <c r="B4" s="1">
        <v>314002789</v>
      </c>
      <c r="C4" s="1" t="s">
        <v>9</v>
      </c>
      <c r="D4" s="1" t="s">
        <v>10</v>
      </c>
      <c r="E4" s="1" t="s">
        <v>11</v>
      </c>
      <c r="F4" s="1">
        <v>56954092</v>
      </c>
      <c r="G4" s="1">
        <v>5521333799</v>
      </c>
      <c r="H4" s="1" t="s">
        <v>12</v>
      </c>
      <c r="I4" s="1">
        <v>401</v>
      </c>
      <c r="J4" s="3">
        <v>4</v>
      </c>
    </row>
    <row r="5" spans="1:10" ht="21">
      <c r="A5" s="1">
        <v>2</v>
      </c>
      <c r="B5" s="1">
        <v>314340331</v>
      </c>
      <c r="C5" s="1" t="s">
        <v>13</v>
      </c>
      <c r="D5" s="1" t="s">
        <v>14</v>
      </c>
      <c r="E5" s="1" t="s">
        <v>15</v>
      </c>
      <c r="F5" s="1">
        <v>56038762</v>
      </c>
      <c r="G5" s="1">
        <v>5549133867</v>
      </c>
      <c r="H5" s="1" t="s">
        <v>16</v>
      </c>
      <c r="I5" s="1">
        <v>403</v>
      </c>
      <c r="J5" s="4"/>
    </row>
    <row r="6" spans="1:10" ht="31.5">
      <c r="A6" s="1">
        <v>3</v>
      </c>
      <c r="B6" s="1">
        <v>314033668</v>
      </c>
      <c r="C6" s="1" t="s">
        <v>17</v>
      </c>
      <c r="D6" s="1" t="s">
        <v>18</v>
      </c>
      <c r="E6" s="1" t="s">
        <v>19</v>
      </c>
      <c r="F6" s="1"/>
      <c r="G6" s="1" t="s">
        <v>20</v>
      </c>
      <c r="H6" s="1" t="s">
        <v>21</v>
      </c>
      <c r="I6" s="1">
        <v>451</v>
      </c>
      <c r="J6" s="4"/>
    </row>
    <row r="7" spans="1:10" ht="31.5">
      <c r="A7" s="1">
        <v>4</v>
      </c>
      <c r="B7" s="1">
        <v>314348643</v>
      </c>
      <c r="C7" s="1" t="s">
        <v>22</v>
      </c>
      <c r="D7" s="1" t="s">
        <v>23</v>
      </c>
      <c r="E7" s="1" t="s">
        <v>24</v>
      </c>
      <c r="F7" s="1" t="s">
        <v>25</v>
      </c>
      <c r="G7" s="1">
        <v>5528478228</v>
      </c>
      <c r="H7" s="1" t="s">
        <v>26</v>
      </c>
      <c r="I7" s="1">
        <v>413</v>
      </c>
      <c r="J7" s="4"/>
    </row>
    <row r="8" spans="1:10" ht="31.5">
      <c r="A8" s="1">
        <v>5</v>
      </c>
      <c r="B8" s="1">
        <v>314129891</v>
      </c>
      <c r="C8" s="1" t="s">
        <v>27</v>
      </c>
      <c r="D8" s="1" t="s">
        <v>28</v>
      </c>
      <c r="E8" s="1" t="s">
        <v>29</v>
      </c>
      <c r="F8" s="1">
        <v>56761250</v>
      </c>
      <c r="G8" s="1">
        <v>5540434398</v>
      </c>
      <c r="H8" s="1" t="s">
        <v>30</v>
      </c>
      <c r="I8" s="1">
        <v>409</v>
      </c>
      <c r="J8" s="4"/>
    </row>
    <row r="9" spans="1:10" ht="31.5">
      <c r="A9" s="1">
        <v>6</v>
      </c>
      <c r="B9" s="1">
        <v>314129200</v>
      </c>
      <c r="C9" s="1" t="s">
        <v>31</v>
      </c>
      <c r="D9" s="1" t="s">
        <v>14</v>
      </c>
      <c r="E9" s="1" t="s">
        <v>32</v>
      </c>
      <c r="F9" s="1"/>
      <c r="G9" s="1" t="s">
        <v>33</v>
      </c>
      <c r="H9" s="1" t="s">
        <v>34</v>
      </c>
      <c r="I9" s="1">
        <v>401</v>
      </c>
      <c r="J9" s="4"/>
    </row>
    <row r="10" spans="1:10" ht="31.5">
      <c r="A10" s="1">
        <v>7</v>
      </c>
      <c r="B10" s="1">
        <v>314341651</v>
      </c>
      <c r="C10" s="1" t="s">
        <v>35</v>
      </c>
      <c r="D10" s="1" t="s">
        <v>36</v>
      </c>
      <c r="E10" s="1" t="s">
        <v>37</v>
      </c>
      <c r="F10" s="1">
        <v>46326730</v>
      </c>
      <c r="G10" s="1">
        <v>5544626150</v>
      </c>
      <c r="H10" s="1" t="s">
        <v>38</v>
      </c>
      <c r="I10" s="1">
        <v>403</v>
      </c>
      <c r="J10" s="4"/>
    </row>
    <row r="11" spans="1:10" ht="31.5">
      <c r="A11" s="1">
        <v>8</v>
      </c>
      <c r="B11" s="1">
        <v>314129097</v>
      </c>
      <c r="C11" s="1" t="s">
        <v>39</v>
      </c>
      <c r="D11" s="1" t="s">
        <v>40</v>
      </c>
      <c r="E11" s="1" t="s">
        <v>41</v>
      </c>
      <c r="F11" s="1"/>
      <c r="G11" s="1" t="s">
        <v>42</v>
      </c>
      <c r="H11" s="1" t="s">
        <v>43</v>
      </c>
      <c r="I11" s="1">
        <v>401</v>
      </c>
      <c r="J11" s="4"/>
    </row>
    <row r="12" spans="1:10" ht="21">
      <c r="A12" s="1">
        <v>9</v>
      </c>
      <c r="B12" s="1">
        <v>314342562</v>
      </c>
      <c r="C12" s="1" t="s">
        <v>44</v>
      </c>
      <c r="D12" s="1" t="s">
        <v>45</v>
      </c>
      <c r="E12" s="1" t="s">
        <v>46</v>
      </c>
      <c r="F12" s="1"/>
      <c r="G12" s="1"/>
      <c r="H12" s="1" t="s">
        <v>47</v>
      </c>
      <c r="I12" s="1">
        <v>410</v>
      </c>
      <c r="J12" s="4"/>
    </row>
    <row r="13" spans="1:10" ht="21">
      <c r="A13" s="1">
        <v>10</v>
      </c>
      <c r="B13" s="1">
        <v>314296647</v>
      </c>
      <c r="C13" s="1" t="s">
        <v>48</v>
      </c>
      <c r="D13" s="1" t="s">
        <v>49</v>
      </c>
      <c r="E13" s="1" t="s">
        <v>11</v>
      </c>
      <c r="F13" s="1">
        <v>30920097</v>
      </c>
      <c r="G13" s="1">
        <v>5540695538</v>
      </c>
      <c r="H13" s="1" t="s">
        <v>50</v>
      </c>
      <c r="I13" s="1">
        <v>403</v>
      </c>
      <c r="J13" s="4"/>
    </row>
    <row r="14" spans="1:10" ht="21">
      <c r="A14" s="1">
        <v>11</v>
      </c>
      <c r="B14" s="1">
        <v>314130561</v>
      </c>
      <c r="C14" s="1" t="s">
        <v>51</v>
      </c>
      <c r="D14" s="1" t="s">
        <v>52</v>
      </c>
      <c r="E14" s="1" t="s">
        <v>53</v>
      </c>
      <c r="F14" s="1"/>
      <c r="G14" s="1" t="s">
        <v>54</v>
      </c>
      <c r="H14" s="1" t="s">
        <v>55</v>
      </c>
      <c r="I14" s="1">
        <v>461</v>
      </c>
      <c r="J14" s="4"/>
    </row>
    <row r="15" spans="1:10" ht="31.5">
      <c r="A15" s="1">
        <v>12</v>
      </c>
      <c r="B15" s="1">
        <v>314130262</v>
      </c>
      <c r="C15" s="1" t="s">
        <v>56</v>
      </c>
      <c r="D15" s="1" t="s">
        <v>57</v>
      </c>
      <c r="E15" s="1" t="s">
        <v>58</v>
      </c>
      <c r="F15" s="1">
        <v>56534616</v>
      </c>
      <c r="G15" s="1">
        <v>5510600466</v>
      </c>
      <c r="H15" s="1" t="s">
        <v>59</v>
      </c>
      <c r="I15" s="1">
        <v>404</v>
      </c>
      <c r="J15" s="4"/>
    </row>
    <row r="16" spans="1:10" ht="42">
      <c r="A16" s="1">
        <v>13</v>
      </c>
      <c r="B16" s="1">
        <v>314331122</v>
      </c>
      <c r="C16" s="1" t="s">
        <v>60</v>
      </c>
      <c r="D16" s="1" t="s">
        <v>61</v>
      </c>
      <c r="E16" s="1" t="s">
        <v>62</v>
      </c>
      <c r="F16" s="1">
        <v>25945539</v>
      </c>
      <c r="G16" s="1">
        <v>5519390782</v>
      </c>
      <c r="H16" s="1" t="s">
        <v>63</v>
      </c>
      <c r="I16" s="1">
        <v>404</v>
      </c>
      <c r="J16" s="4"/>
    </row>
    <row r="17" spans="1:10" ht="21">
      <c r="A17" s="1">
        <v>14</v>
      </c>
      <c r="B17" s="1">
        <v>314091686</v>
      </c>
      <c r="C17" s="1" t="s">
        <v>64</v>
      </c>
      <c r="D17" s="1" t="s">
        <v>65</v>
      </c>
      <c r="E17" s="1" t="s">
        <v>66</v>
      </c>
      <c r="F17" s="1"/>
      <c r="G17" s="1"/>
      <c r="H17" s="1" t="s">
        <v>67</v>
      </c>
      <c r="I17" s="1">
        <v>452</v>
      </c>
      <c r="J17" s="4"/>
    </row>
    <row r="18" spans="1:10" ht="21">
      <c r="A18" s="1">
        <v>15</v>
      </c>
      <c r="B18" s="1">
        <v>314131135</v>
      </c>
      <c r="C18" s="1" t="s">
        <v>10</v>
      </c>
      <c r="D18" s="1" t="s">
        <v>68</v>
      </c>
      <c r="E18" s="1" t="s">
        <v>69</v>
      </c>
      <c r="F18" s="1"/>
      <c r="G18" s="1" t="s">
        <v>70</v>
      </c>
      <c r="H18" s="1" t="s">
        <v>71</v>
      </c>
      <c r="I18" s="1">
        <v>407</v>
      </c>
      <c r="J18" s="4"/>
    </row>
    <row r="19" spans="1:10" ht="31.5">
      <c r="A19" s="1">
        <v>16</v>
      </c>
      <c r="B19" s="1">
        <v>314221139</v>
      </c>
      <c r="C19" s="1" t="s">
        <v>10</v>
      </c>
      <c r="D19" s="1" t="s">
        <v>72</v>
      </c>
      <c r="E19" s="1" t="s">
        <v>73</v>
      </c>
      <c r="F19" s="1">
        <v>21573722</v>
      </c>
      <c r="G19" s="1">
        <v>5530862567</v>
      </c>
      <c r="H19" s="1" t="s">
        <v>74</v>
      </c>
      <c r="I19" s="1">
        <v>405</v>
      </c>
      <c r="J19" s="4"/>
    </row>
    <row r="20" spans="1:10" ht="21">
      <c r="A20" s="1">
        <v>17</v>
      </c>
      <c r="B20" s="1">
        <v>314033864</v>
      </c>
      <c r="C20" s="1" t="s">
        <v>75</v>
      </c>
      <c r="D20" s="1" t="s">
        <v>39</v>
      </c>
      <c r="E20" s="1" t="s">
        <v>76</v>
      </c>
      <c r="F20" s="1">
        <v>54430549</v>
      </c>
      <c r="G20" s="1">
        <v>5531371556</v>
      </c>
      <c r="H20" s="1" t="s">
        <v>77</v>
      </c>
      <c r="I20" s="1">
        <v>405</v>
      </c>
      <c r="J20" s="4"/>
    </row>
    <row r="21" spans="1:10" ht="21">
      <c r="A21" s="1">
        <v>18</v>
      </c>
      <c r="B21" s="1">
        <v>314138141</v>
      </c>
      <c r="C21" s="1" t="s">
        <v>78</v>
      </c>
      <c r="D21" s="1" t="s">
        <v>79</v>
      </c>
      <c r="E21" s="1" t="s">
        <v>80</v>
      </c>
      <c r="F21" s="1">
        <v>59867235</v>
      </c>
      <c r="G21" s="1" t="s">
        <v>81</v>
      </c>
      <c r="H21" s="1" t="s">
        <v>82</v>
      </c>
      <c r="I21" s="1">
        <v>403</v>
      </c>
      <c r="J21" s="4"/>
    </row>
    <row r="22" spans="1:10" ht="21">
      <c r="A22" s="1">
        <v>19</v>
      </c>
      <c r="B22" s="1">
        <v>314034634</v>
      </c>
      <c r="C22" s="1" t="s">
        <v>83</v>
      </c>
      <c r="D22" s="1" t="s">
        <v>84</v>
      </c>
      <c r="E22" s="1" t="s">
        <v>85</v>
      </c>
      <c r="F22" s="1" t="s">
        <v>86</v>
      </c>
      <c r="G22" s="1">
        <v>5536504911</v>
      </c>
      <c r="H22" s="1" t="s">
        <v>87</v>
      </c>
      <c r="I22" s="1">
        <v>405</v>
      </c>
      <c r="J22" s="4"/>
    </row>
    <row r="23" spans="1:10" ht="31.5">
      <c r="A23" s="1">
        <v>20</v>
      </c>
      <c r="B23" s="1">
        <v>314071226</v>
      </c>
      <c r="C23" s="1" t="s">
        <v>88</v>
      </c>
      <c r="D23" s="1" t="s">
        <v>89</v>
      </c>
      <c r="E23" s="1" t="s">
        <v>90</v>
      </c>
      <c r="F23" s="1"/>
      <c r="G23" s="1" t="s">
        <v>91</v>
      </c>
      <c r="H23" s="1" t="s">
        <v>92</v>
      </c>
      <c r="I23" s="1">
        <v>452</v>
      </c>
      <c r="J23" s="4"/>
    </row>
    <row r="24" spans="1:10" ht="21">
      <c r="A24" s="1">
        <v>21</v>
      </c>
      <c r="B24" s="1">
        <v>314222215</v>
      </c>
      <c r="C24" s="1" t="s">
        <v>65</v>
      </c>
      <c r="D24" s="1" t="s">
        <v>75</v>
      </c>
      <c r="E24" s="1" t="s">
        <v>93</v>
      </c>
      <c r="F24" s="1"/>
      <c r="G24" s="1" t="s">
        <v>94</v>
      </c>
      <c r="H24" s="1" t="s">
        <v>95</v>
      </c>
      <c r="I24" s="1">
        <v>401</v>
      </c>
      <c r="J24" s="4"/>
    </row>
    <row r="25" spans="1:10" ht="31.5">
      <c r="A25" s="1">
        <v>22</v>
      </c>
      <c r="B25" s="1">
        <v>314256968</v>
      </c>
      <c r="C25" s="1" t="s">
        <v>96</v>
      </c>
      <c r="D25" s="1" t="s">
        <v>97</v>
      </c>
      <c r="E25" s="1" t="s">
        <v>98</v>
      </c>
      <c r="F25" s="1" t="s">
        <v>86</v>
      </c>
      <c r="G25" s="1">
        <v>5551804879</v>
      </c>
      <c r="H25" s="1" t="s">
        <v>99</v>
      </c>
      <c r="I25" s="1">
        <v>413</v>
      </c>
      <c r="J25" s="4"/>
    </row>
    <row r="26" spans="1:10" ht="21">
      <c r="A26" s="1">
        <v>23</v>
      </c>
      <c r="B26" s="1">
        <v>314185932</v>
      </c>
      <c r="C26" s="1" t="s">
        <v>100</v>
      </c>
      <c r="D26" s="1" t="s">
        <v>101</v>
      </c>
      <c r="E26" s="1" t="s">
        <v>102</v>
      </c>
      <c r="F26" s="1" t="s">
        <v>86</v>
      </c>
      <c r="G26" s="1">
        <v>5554438879</v>
      </c>
      <c r="H26" s="1" t="s">
        <v>103</v>
      </c>
      <c r="I26" s="1">
        <v>407</v>
      </c>
      <c r="J26" s="4"/>
    </row>
    <row r="27" spans="1:10" ht="21">
      <c r="A27" s="1">
        <v>24</v>
      </c>
      <c r="B27" s="1">
        <v>314223755</v>
      </c>
      <c r="C27" s="1" t="s">
        <v>104</v>
      </c>
      <c r="D27" s="1" t="s">
        <v>105</v>
      </c>
      <c r="E27" s="1" t="s">
        <v>106</v>
      </c>
      <c r="F27" s="1" t="s">
        <v>86</v>
      </c>
      <c r="G27" s="1">
        <v>5510128555</v>
      </c>
      <c r="H27" s="1" t="s">
        <v>107</v>
      </c>
      <c r="I27" s="1">
        <v>405</v>
      </c>
      <c r="J27" s="4"/>
    </row>
    <row r="28" spans="1:10" ht="31.5">
      <c r="A28" s="1">
        <v>25</v>
      </c>
      <c r="B28" s="1">
        <v>313092082</v>
      </c>
      <c r="C28" s="1" t="s">
        <v>108</v>
      </c>
      <c r="D28" s="1" t="s">
        <v>75</v>
      </c>
      <c r="E28" s="1" t="s">
        <v>109</v>
      </c>
      <c r="F28" s="1">
        <v>54897149</v>
      </c>
      <c r="G28" s="1">
        <v>5536771737</v>
      </c>
      <c r="H28" s="1" t="s">
        <v>110</v>
      </c>
      <c r="I28" s="1">
        <v>410</v>
      </c>
      <c r="J28" s="4"/>
    </row>
    <row r="29" spans="1:10" ht="31.5">
      <c r="A29" s="1">
        <v>26</v>
      </c>
      <c r="B29" s="1">
        <v>317425076</v>
      </c>
      <c r="C29" s="1" t="s">
        <v>111</v>
      </c>
      <c r="D29" s="1" t="s">
        <v>112</v>
      </c>
      <c r="E29" s="1" t="s">
        <v>113</v>
      </c>
      <c r="F29" s="1">
        <v>56764096</v>
      </c>
      <c r="G29" s="1">
        <v>5540965371</v>
      </c>
      <c r="H29" s="1" t="s">
        <v>114</v>
      </c>
      <c r="I29" s="1">
        <v>405</v>
      </c>
      <c r="J29" s="4"/>
    </row>
    <row r="30" spans="1:10" ht="31.5">
      <c r="A30" s="1">
        <v>27</v>
      </c>
      <c r="B30" s="1">
        <v>314206217</v>
      </c>
      <c r="C30" s="1" t="s">
        <v>115</v>
      </c>
      <c r="D30" s="1" t="s">
        <v>100</v>
      </c>
      <c r="E30" s="1" t="s">
        <v>116</v>
      </c>
      <c r="F30" s="1">
        <v>5514911151</v>
      </c>
      <c r="G30" s="1">
        <v>3511462744</v>
      </c>
      <c r="H30" s="1" t="s">
        <v>117</v>
      </c>
      <c r="I30" s="1">
        <v>403</v>
      </c>
      <c r="J30" s="4"/>
    </row>
    <row r="31" spans="1:10" ht="21">
      <c r="A31" s="1">
        <v>28</v>
      </c>
      <c r="B31" s="1">
        <v>314224264</v>
      </c>
      <c r="C31" s="1" t="s">
        <v>118</v>
      </c>
      <c r="D31" s="1" t="s">
        <v>119</v>
      </c>
      <c r="E31" s="1" t="s">
        <v>120</v>
      </c>
      <c r="F31" s="1"/>
      <c r="G31" s="1" t="s">
        <v>121</v>
      </c>
      <c r="H31" s="1" t="s">
        <v>122</v>
      </c>
      <c r="I31" s="1">
        <v>401</v>
      </c>
      <c r="J31" s="4"/>
    </row>
    <row r="32" spans="1:10" ht="31.5">
      <c r="A32" s="1">
        <v>29</v>
      </c>
      <c r="B32" s="1">
        <v>314206523</v>
      </c>
      <c r="C32" s="1" t="s">
        <v>123</v>
      </c>
      <c r="D32" s="1" t="s">
        <v>124</v>
      </c>
      <c r="E32" s="1" t="s">
        <v>125</v>
      </c>
      <c r="F32" s="1">
        <v>56030739</v>
      </c>
      <c r="G32" s="1">
        <v>5519017695</v>
      </c>
      <c r="H32" s="1" t="s">
        <v>126</v>
      </c>
      <c r="I32" s="1">
        <v>403</v>
      </c>
      <c r="J32" s="4"/>
    </row>
    <row r="33" spans="1:10" ht="21">
      <c r="A33" s="1">
        <v>30</v>
      </c>
      <c r="B33" s="1">
        <v>314223858</v>
      </c>
      <c r="C33" s="1" t="s">
        <v>127</v>
      </c>
      <c r="D33" s="1" t="s">
        <v>128</v>
      </c>
      <c r="E33" s="1" t="s">
        <v>129</v>
      </c>
      <c r="F33" s="1"/>
      <c r="G33" s="1" t="s">
        <v>130</v>
      </c>
      <c r="H33" s="1" t="s">
        <v>131</v>
      </c>
      <c r="I33" s="1">
        <v>401</v>
      </c>
      <c r="J33" s="4"/>
    </row>
    <row r="34" spans="1:10">
      <c r="A34" s="1">
        <v>31</v>
      </c>
      <c r="B34" s="1">
        <v>314126780</v>
      </c>
      <c r="C34" s="1" t="s">
        <v>132</v>
      </c>
      <c r="D34" s="1" t="s">
        <v>133</v>
      </c>
      <c r="E34" s="1" t="s">
        <v>80</v>
      </c>
      <c r="F34" s="1"/>
      <c r="G34" s="1"/>
      <c r="H34" s="1"/>
      <c r="I34" s="1">
        <v>405</v>
      </c>
      <c r="J34" s="4"/>
    </row>
    <row r="35" spans="1:10" ht="31.5">
      <c r="A35" s="1">
        <v>32</v>
      </c>
      <c r="B35" s="1">
        <v>314307060</v>
      </c>
      <c r="C35" s="1" t="s">
        <v>134</v>
      </c>
      <c r="D35" s="1" t="s">
        <v>57</v>
      </c>
      <c r="E35" s="1" t="s">
        <v>135</v>
      </c>
      <c r="F35" s="1">
        <v>53349813</v>
      </c>
      <c r="G35" s="1">
        <v>5544820645</v>
      </c>
      <c r="H35" s="1" t="s">
        <v>136</v>
      </c>
      <c r="I35" s="1">
        <v>403</v>
      </c>
      <c r="J35" s="4"/>
    </row>
    <row r="36" spans="1:10" ht="31.5">
      <c r="A36" s="1">
        <v>33</v>
      </c>
      <c r="B36" s="1">
        <v>314187417</v>
      </c>
      <c r="C36" s="1" t="s">
        <v>134</v>
      </c>
      <c r="D36" s="1" t="s">
        <v>137</v>
      </c>
      <c r="E36" s="1" t="s">
        <v>138</v>
      </c>
      <c r="F36" s="1">
        <v>56847818</v>
      </c>
      <c r="G36" s="1">
        <v>5561140288</v>
      </c>
      <c r="H36" s="1" t="s">
        <v>139</v>
      </c>
      <c r="I36" s="1">
        <v>403</v>
      </c>
      <c r="J36" s="4"/>
    </row>
    <row r="37" spans="1:10" ht="31.5">
      <c r="A37" s="1">
        <v>34</v>
      </c>
      <c r="B37" s="1">
        <v>314306812</v>
      </c>
      <c r="C37" s="1" t="s">
        <v>140</v>
      </c>
      <c r="D37" s="1" t="s">
        <v>14</v>
      </c>
      <c r="E37" s="1" t="s">
        <v>141</v>
      </c>
      <c r="F37" s="1"/>
      <c r="G37" s="1" t="s">
        <v>142</v>
      </c>
      <c r="H37" s="1" t="s">
        <v>143</v>
      </c>
      <c r="I37" s="1">
        <v>401</v>
      </c>
      <c r="J37" s="4"/>
    </row>
    <row r="38" spans="1:10" ht="31.5">
      <c r="A38" s="1">
        <v>35</v>
      </c>
      <c r="B38" s="1">
        <v>314306960</v>
      </c>
      <c r="C38" s="1" t="s">
        <v>144</v>
      </c>
      <c r="D38" s="1" t="s">
        <v>145</v>
      </c>
      <c r="E38" s="1" t="s">
        <v>146</v>
      </c>
      <c r="F38" s="1">
        <v>21570371</v>
      </c>
      <c r="G38" s="1">
        <v>5511970860</v>
      </c>
      <c r="H38" s="1" t="s">
        <v>147</v>
      </c>
      <c r="I38" s="1">
        <v>403</v>
      </c>
      <c r="J38" s="4"/>
    </row>
    <row r="39" spans="1:10" ht="31.5">
      <c r="A39" s="1">
        <v>36</v>
      </c>
      <c r="B39" s="1">
        <v>314217530</v>
      </c>
      <c r="C39" s="1" t="s">
        <v>148</v>
      </c>
      <c r="D39" s="1" t="s">
        <v>149</v>
      </c>
      <c r="E39" s="1" t="s">
        <v>150</v>
      </c>
      <c r="F39" s="1" t="s">
        <v>86</v>
      </c>
      <c r="G39" s="1">
        <v>5528518757</v>
      </c>
      <c r="H39" s="1" t="s">
        <v>151</v>
      </c>
      <c r="I39" s="1">
        <v>413</v>
      </c>
      <c r="J39" s="4"/>
    </row>
    <row r="40" spans="1:10" ht="31.5">
      <c r="A40" s="1">
        <v>37</v>
      </c>
      <c r="B40" s="1">
        <v>314309064</v>
      </c>
      <c r="C40" s="1" t="s">
        <v>152</v>
      </c>
      <c r="D40" s="1" t="s">
        <v>153</v>
      </c>
      <c r="E40" s="1" t="s">
        <v>154</v>
      </c>
      <c r="F40" s="1"/>
      <c r="G40" s="1" t="s">
        <v>155</v>
      </c>
      <c r="H40" s="1" t="s">
        <v>156</v>
      </c>
      <c r="I40" s="1">
        <v>401</v>
      </c>
      <c r="J40" s="4"/>
    </row>
    <row r="41" spans="1:10" ht="21">
      <c r="A41" s="1">
        <v>38</v>
      </c>
      <c r="B41" s="1">
        <v>314046064</v>
      </c>
      <c r="C41" s="1" t="s">
        <v>157</v>
      </c>
      <c r="D41" s="1" t="s">
        <v>158</v>
      </c>
      <c r="E41" s="1" t="s">
        <v>159</v>
      </c>
      <c r="F41" s="1" t="s">
        <v>86</v>
      </c>
      <c r="G41" s="1">
        <v>5532410549</v>
      </c>
      <c r="H41" s="1" t="s">
        <v>160</v>
      </c>
      <c r="I41" s="1">
        <v>452</v>
      </c>
      <c r="J41" s="4"/>
    </row>
    <row r="42" spans="1:10" ht="31.5">
      <c r="A42" s="1">
        <v>39</v>
      </c>
      <c r="B42" s="1">
        <v>314284956</v>
      </c>
      <c r="C42" s="1" t="s">
        <v>161</v>
      </c>
      <c r="D42" s="1" t="s">
        <v>162</v>
      </c>
      <c r="E42" s="1" t="s">
        <v>163</v>
      </c>
      <c r="F42" s="1">
        <v>52761582</v>
      </c>
      <c r="G42" s="1">
        <v>5520252408</v>
      </c>
      <c r="H42" s="1" t="s">
        <v>164</v>
      </c>
      <c r="I42" s="1">
        <v>403</v>
      </c>
      <c r="J42" s="4"/>
    </row>
    <row r="43" spans="1:10" ht="21">
      <c r="A43" s="1">
        <v>40</v>
      </c>
      <c r="B43" s="1">
        <v>314127842</v>
      </c>
      <c r="C43" s="1" t="s">
        <v>165</v>
      </c>
      <c r="D43" s="1" t="s">
        <v>166</v>
      </c>
      <c r="E43" s="1" t="s">
        <v>167</v>
      </c>
      <c r="F43" s="1">
        <v>56750039</v>
      </c>
      <c r="G43" s="1">
        <v>5545253039</v>
      </c>
      <c r="H43" s="1" t="s">
        <v>168</v>
      </c>
      <c r="I43" s="1">
        <v>410</v>
      </c>
      <c r="J43" s="4"/>
    </row>
    <row r="44" spans="1:10" ht="21">
      <c r="A44" s="1">
        <v>41</v>
      </c>
      <c r="B44" s="1">
        <v>314307943</v>
      </c>
      <c r="C44" s="1" t="s">
        <v>169</v>
      </c>
      <c r="D44" s="1" t="s">
        <v>170</v>
      </c>
      <c r="E44" s="1" t="s">
        <v>11</v>
      </c>
      <c r="F44" s="1">
        <v>56416666</v>
      </c>
      <c r="G44" s="1">
        <v>5516911127</v>
      </c>
      <c r="H44" s="1" t="s">
        <v>171</v>
      </c>
      <c r="I44" s="1">
        <v>403</v>
      </c>
      <c r="J44" s="4"/>
    </row>
    <row r="45" spans="1:10" ht="21">
      <c r="A45" s="1">
        <v>42</v>
      </c>
      <c r="B45" s="1">
        <v>314308483</v>
      </c>
      <c r="C45" s="1" t="s">
        <v>172</v>
      </c>
      <c r="D45" s="1" t="s">
        <v>173</v>
      </c>
      <c r="E45" s="1" t="s">
        <v>174</v>
      </c>
      <c r="F45" s="1">
        <v>44372595</v>
      </c>
      <c r="G45" s="1">
        <v>5548120487</v>
      </c>
      <c r="H45" s="1" t="s">
        <v>175</v>
      </c>
      <c r="I45" s="1">
        <v>403</v>
      </c>
      <c r="J45" s="4"/>
    </row>
    <row r="46" spans="1:10" ht="31.5">
      <c r="A46" s="1">
        <v>43</v>
      </c>
      <c r="B46" s="1">
        <v>314002174</v>
      </c>
      <c r="C46" s="1" t="s">
        <v>176</v>
      </c>
      <c r="D46" s="1" t="s">
        <v>177</v>
      </c>
      <c r="E46" s="1" t="s">
        <v>178</v>
      </c>
      <c r="F46" s="1" t="s">
        <v>86</v>
      </c>
      <c r="G46" s="1">
        <v>5555052392</v>
      </c>
      <c r="H46" s="1" t="s">
        <v>179</v>
      </c>
      <c r="I46" s="1">
        <v>407</v>
      </c>
      <c r="J46" s="5"/>
    </row>
    <row r="47" spans="1:10" ht="21">
      <c r="A47" s="1">
        <f>A46+1</f>
        <v>44</v>
      </c>
      <c r="B47" s="1">
        <v>313336021</v>
      </c>
      <c r="C47" s="1" t="s">
        <v>181</v>
      </c>
      <c r="D47" s="1" t="s">
        <v>182</v>
      </c>
      <c r="E47" s="1" t="s">
        <v>183</v>
      </c>
      <c r="F47" s="1"/>
      <c r="G47" s="1"/>
      <c r="H47" s="1"/>
      <c r="I47" s="1">
        <v>504</v>
      </c>
      <c r="J47" s="3">
        <v>5</v>
      </c>
    </row>
    <row r="48" spans="1:10" ht="31.5">
      <c r="A48" s="1">
        <f t="shared" ref="A48:A59" si="0">A47+1</f>
        <v>45</v>
      </c>
      <c r="B48" s="1">
        <v>313351943</v>
      </c>
      <c r="C48" s="1" t="s">
        <v>184</v>
      </c>
      <c r="D48" s="1" t="s">
        <v>185</v>
      </c>
      <c r="E48" s="1" t="s">
        <v>186</v>
      </c>
      <c r="F48" s="1">
        <v>59885972</v>
      </c>
      <c r="G48" s="1">
        <v>5519111595</v>
      </c>
      <c r="H48" s="1" t="s">
        <v>187</v>
      </c>
      <c r="I48" s="1">
        <v>502</v>
      </c>
      <c r="J48" s="4"/>
    </row>
    <row r="49" spans="1:10" ht="21">
      <c r="A49" s="1">
        <f t="shared" si="0"/>
        <v>46</v>
      </c>
      <c r="B49" s="1">
        <v>313337107</v>
      </c>
      <c r="C49" s="1" t="s">
        <v>188</v>
      </c>
      <c r="D49" s="1" t="s">
        <v>189</v>
      </c>
      <c r="E49" s="1" t="s">
        <v>190</v>
      </c>
      <c r="F49" s="1"/>
      <c r="G49" s="1" t="s">
        <v>191</v>
      </c>
      <c r="H49" s="1" t="s">
        <v>192</v>
      </c>
      <c r="I49" s="1">
        <v>503</v>
      </c>
      <c r="J49" s="4"/>
    </row>
    <row r="50" spans="1:10" ht="21">
      <c r="A50" s="1">
        <f t="shared" si="0"/>
        <v>47</v>
      </c>
      <c r="B50" s="1">
        <v>313056727</v>
      </c>
      <c r="C50" s="1" t="s">
        <v>193</v>
      </c>
      <c r="D50" s="1" t="s">
        <v>194</v>
      </c>
      <c r="E50" s="1" t="s">
        <v>195</v>
      </c>
      <c r="F50" s="1">
        <v>58420781</v>
      </c>
      <c r="G50" s="1">
        <v>5521438623</v>
      </c>
      <c r="H50" s="1" t="s">
        <v>196</v>
      </c>
      <c r="I50" s="1">
        <v>507</v>
      </c>
      <c r="J50" s="4"/>
    </row>
    <row r="51" spans="1:10" ht="31.5">
      <c r="A51" s="1">
        <f t="shared" si="0"/>
        <v>48</v>
      </c>
      <c r="B51" s="1">
        <v>313337293</v>
      </c>
      <c r="C51" s="1" t="s">
        <v>158</v>
      </c>
      <c r="D51" s="1" t="s">
        <v>197</v>
      </c>
      <c r="E51" s="1" t="s">
        <v>198</v>
      </c>
      <c r="F51" s="1" t="s">
        <v>86</v>
      </c>
      <c r="G51" s="1"/>
      <c r="H51" s="1"/>
      <c r="I51" s="1">
        <v>502</v>
      </c>
      <c r="J51" s="4"/>
    </row>
    <row r="52" spans="1:10" ht="31.5">
      <c r="A52" s="1">
        <f t="shared" si="0"/>
        <v>49</v>
      </c>
      <c r="B52" s="1">
        <v>313065187</v>
      </c>
      <c r="C52" s="1" t="s">
        <v>14</v>
      </c>
      <c r="D52" s="1" t="s">
        <v>199</v>
      </c>
      <c r="E52" s="1" t="s">
        <v>200</v>
      </c>
      <c r="F52" s="1"/>
      <c r="G52" s="1" t="s">
        <v>201</v>
      </c>
      <c r="H52" s="1" t="s">
        <v>202</v>
      </c>
      <c r="I52" s="1">
        <v>509</v>
      </c>
      <c r="J52" s="4"/>
    </row>
    <row r="53" spans="1:10" ht="21">
      <c r="A53" s="1">
        <f t="shared" si="0"/>
        <v>50</v>
      </c>
      <c r="B53" s="1">
        <v>313065833</v>
      </c>
      <c r="C53" s="1" t="s">
        <v>203</v>
      </c>
      <c r="D53" s="1" t="s">
        <v>75</v>
      </c>
      <c r="E53" s="1" t="s">
        <v>204</v>
      </c>
      <c r="F53" s="1">
        <v>54894149</v>
      </c>
      <c r="G53" s="1">
        <v>5541063897</v>
      </c>
      <c r="H53" s="1" t="s">
        <v>205</v>
      </c>
      <c r="I53" s="1">
        <v>505</v>
      </c>
      <c r="J53" s="4"/>
    </row>
    <row r="54" spans="1:10" ht="21">
      <c r="A54" s="1">
        <f t="shared" si="0"/>
        <v>51</v>
      </c>
      <c r="B54" s="1">
        <v>312297961</v>
      </c>
      <c r="C54" s="1" t="s">
        <v>206</v>
      </c>
      <c r="D54" s="1" t="s">
        <v>112</v>
      </c>
      <c r="E54" s="1" t="s">
        <v>207</v>
      </c>
      <c r="F54" s="1">
        <v>53240573</v>
      </c>
      <c r="G54" s="1">
        <v>5554124004</v>
      </c>
      <c r="H54" s="1" t="s">
        <v>208</v>
      </c>
      <c r="I54" s="1">
        <v>505</v>
      </c>
      <c r="J54" s="4"/>
    </row>
    <row r="55" spans="1:10" ht="31.5">
      <c r="A55" s="1">
        <f t="shared" si="0"/>
        <v>52</v>
      </c>
      <c r="B55" s="1">
        <v>313092350</v>
      </c>
      <c r="C55" s="1" t="s">
        <v>36</v>
      </c>
      <c r="D55" s="1" t="s">
        <v>209</v>
      </c>
      <c r="E55" s="1" t="s">
        <v>11</v>
      </c>
      <c r="F55" s="1">
        <v>55551314</v>
      </c>
      <c r="G55" s="1">
        <v>5529708640</v>
      </c>
      <c r="H55" s="1" t="s">
        <v>210</v>
      </c>
      <c r="I55" s="1">
        <v>508</v>
      </c>
      <c r="J55" s="4"/>
    </row>
    <row r="56" spans="1:10" ht="21">
      <c r="A56" s="1">
        <f t="shared" si="0"/>
        <v>53</v>
      </c>
      <c r="B56" s="1">
        <v>313288353</v>
      </c>
      <c r="C56" s="1" t="s">
        <v>36</v>
      </c>
      <c r="D56" s="1" t="s">
        <v>209</v>
      </c>
      <c r="E56" s="1" t="s">
        <v>211</v>
      </c>
      <c r="F56" s="1">
        <v>55551314</v>
      </c>
      <c r="G56" s="1">
        <v>5529708640</v>
      </c>
      <c r="H56" s="1" t="s">
        <v>212</v>
      </c>
      <c r="I56" s="1">
        <v>508</v>
      </c>
      <c r="J56" s="4"/>
    </row>
    <row r="57" spans="1:10" ht="21">
      <c r="A57" s="1">
        <f t="shared" si="0"/>
        <v>54</v>
      </c>
      <c r="B57" s="1">
        <v>312048103</v>
      </c>
      <c r="C57" s="1" t="s">
        <v>213</v>
      </c>
      <c r="D57" s="1" t="s">
        <v>214</v>
      </c>
      <c r="E57" s="1" t="s">
        <v>215</v>
      </c>
      <c r="F57" s="1"/>
      <c r="G57" s="1">
        <v>5513768837</v>
      </c>
      <c r="H57" s="1" t="s">
        <v>216</v>
      </c>
      <c r="I57" s="1">
        <v>510</v>
      </c>
      <c r="J57" s="4"/>
    </row>
    <row r="58" spans="1:10">
      <c r="A58" s="1">
        <f t="shared" si="0"/>
        <v>55</v>
      </c>
      <c r="B58" s="1">
        <v>313081491</v>
      </c>
      <c r="C58" s="1" t="s">
        <v>152</v>
      </c>
      <c r="D58" s="1" t="s">
        <v>65</v>
      </c>
      <c r="E58" s="1" t="s">
        <v>217</v>
      </c>
      <c r="F58" s="1"/>
      <c r="G58" s="1"/>
      <c r="H58" s="1"/>
      <c r="I58" s="1">
        <v>502</v>
      </c>
      <c r="J58" s="4"/>
    </row>
    <row r="59" spans="1:10" ht="31.5">
      <c r="A59" s="1">
        <f t="shared" si="0"/>
        <v>56</v>
      </c>
      <c r="B59" s="1">
        <v>313177473</v>
      </c>
      <c r="C59" s="1" t="s">
        <v>218</v>
      </c>
      <c r="D59" s="1" t="s">
        <v>104</v>
      </c>
      <c r="E59" s="1" t="s">
        <v>219</v>
      </c>
      <c r="F59" s="1">
        <v>21576504</v>
      </c>
      <c r="G59" s="1">
        <v>5529127304</v>
      </c>
      <c r="H59" s="1" t="s">
        <v>220</v>
      </c>
      <c r="I59" s="1">
        <v>502</v>
      </c>
      <c r="J59" s="5"/>
    </row>
  </sheetData>
  <mergeCells count="2">
    <mergeCell ref="J4:J46"/>
    <mergeCell ref="J47:J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A2" sqref="A2"/>
    </sheetView>
  </sheetViews>
  <sheetFormatPr baseColWidth="10" defaultRowHeight="15"/>
  <cols>
    <col min="1" max="1" width="3.7109375" bestFit="1" customWidth="1"/>
    <col min="2" max="2" width="10" bestFit="1" customWidth="1"/>
    <col min="3" max="3" width="12" bestFit="1" customWidth="1"/>
    <col min="4" max="4" width="12.28515625" bestFit="1" customWidth="1"/>
    <col min="5" max="5" width="19.42578125" bestFit="1" customWidth="1"/>
    <col min="6" max="6" width="11" bestFit="1" customWidth="1"/>
    <col min="7" max="7" width="14" bestFit="1" customWidth="1"/>
    <col min="8" max="8" width="23.7109375" customWidth="1"/>
    <col min="9" max="9" width="6.85546875" bestFit="1" customWidth="1"/>
  </cols>
  <sheetData>
    <row r="1" spans="1:10">
      <c r="A1" t="s">
        <v>1246</v>
      </c>
    </row>
    <row r="3" spans="1:10" ht="2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 ht="31.5">
      <c r="A4" s="1">
        <v>1</v>
      </c>
      <c r="B4" s="1">
        <v>314056593</v>
      </c>
      <c r="C4" s="1" t="s">
        <v>221</v>
      </c>
      <c r="D4" s="1" t="s">
        <v>222</v>
      </c>
      <c r="E4" s="1" t="s">
        <v>223</v>
      </c>
      <c r="F4" s="1">
        <v>5545578876</v>
      </c>
      <c r="G4" s="1">
        <v>0</v>
      </c>
      <c r="H4" s="1" t="s">
        <v>224</v>
      </c>
      <c r="I4" s="1">
        <v>408</v>
      </c>
      <c r="J4" s="3">
        <v>4</v>
      </c>
    </row>
    <row r="5" spans="1:10" ht="21">
      <c r="A5" s="1">
        <v>2</v>
      </c>
      <c r="B5" s="1">
        <v>313237777</v>
      </c>
      <c r="C5" s="1" t="s">
        <v>225</v>
      </c>
      <c r="D5" s="1" t="s">
        <v>226</v>
      </c>
      <c r="E5" s="1" t="s">
        <v>227</v>
      </c>
      <c r="F5" s="1">
        <v>57453108</v>
      </c>
      <c r="G5" s="1">
        <v>5547688800</v>
      </c>
      <c r="H5" s="1" t="s">
        <v>228</v>
      </c>
      <c r="I5" s="1">
        <v>403</v>
      </c>
      <c r="J5" s="4"/>
    </row>
    <row r="6" spans="1:10" ht="21">
      <c r="A6" s="1">
        <v>3</v>
      </c>
      <c r="B6" s="1">
        <v>313124484</v>
      </c>
      <c r="C6" s="1" t="s">
        <v>229</v>
      </c>
      <c r="D6" s="1" t="s">
        <v>230</v>
      </c>
      <c r="E6" s="1" t="s">
        <v>135</v>
      </c>
      <c r="F6" s="1">
        <v>0</v>
      </c>
      <c r="G6" s="1">
        <v>5532222644</v>
      </c>
      <c r="H6" s="1" t="s">
        <v>231</v>
      </c>
      <c r="I6" s="1">
        <v>419</v>
      </c>
      <c r="J6" s="4"/>
    </row>
    <row r="7" spans="1:10" ht="21">
      <c r="A7" s="1">
        <v>4</v>
      </c>
      <c r="B7" s="1">
        <v>314278418</v>
      </c>
      <c r="C7" s="1" t="s">
        <v>232</v>
      </c>
      <c r="D7" s="1" t="s">
        <v>233</v>
      </c>
      <c r="E7" s="1" t="s">
        <v>234</v>
      </c>
      <c r="F7" s="1">
        <v>56501979</v>
      </c>
      <c r="G7" s="1">
        <v>0</v>
      </c>
      <c r="H7" s="1" t="s">
        <v>235</v>
      </c>
      <c r="I7" s="1">
        <v>459</v>
      </c>
      <c r="J7" s="4"/>
    </row>
    <row r="8" spans="1:10" ht="21">
      <c r="A8" s="1">
        <v>5</v>
      </c>
      <c r="B8" s="1">
        <v>314050096</v>
      </c>
      <c r="C8" s="1" t="s">
        <v>236</v>
      </c>
      <c r="D8" s="1" t="s">
        <v>237</v>
      </c>
      <c r="E8" s="1" t="s">
        <v>238</v>
      </c>
      <c r="F8" s="1">
        <v>0</v>
      </c>
      <c r="G8" s="1">
        <v>5523310210</v>
      </c>
      <c r="H8" s="1" t="s">
        <v>239</v>
      </c>
      <c r="I8" s="1">
        <v>407</v>
      </c>
      <c r="J8" s="4"/>
    </row>
    <row r="9" spans="1:10" ht="21">
      <c r="A9" s="1">
        <v>6</v>
      </c>
      <c r="B9" s="1">
        <v>314075097</v>
      </c>
      <c r="C9" s="1" t="s">
        <v>240</v>
      </c>
      <c r="D9" s="1" t="s">
        <v>241</v>
      </c>
      <c r="E9" s="1" t="s">
        <v>242</v>
      </c>
      <c r="F9" s="1">
        <v>0</v>
      </c>
      <c r="G9" s="1">
        <v>5513457243</v>
      </c>
      <c r="H9" s="1" t="s">
        <v>243</v>
      </c>
      <c r="I9" s="1">
        <v>459</v>
      </c>
      <c r="J9" s="4"/>
    </row>
    <row r="10" spans="1:10">
      <c r="A10" s="1">
        <v>7</v>
      </c>
      <c r="B10" s="1">
        <v>314259282</v>
      </c>
      <c r="C10" s="1" t="s">
        <v>149</v>
      </c>
      <c r="D10" s="1" t="s">
        <v>244</v>
      </c>
      <c r="E10" s="1" t="s">
        <v>245</v>
      </c>
      <c r="F10" s="1">
        <v>19450611</v>
      </c>
      <c r="G10" s="1">
        <v>0</v>
      </c>
      <c r="H10" s="1" t="s">
        <v>246</v>
      </c>
      <c r="I10" s="1">
        <v>459</v>
      </c>
      <c r="J10" s="4"/>
    </row>
    <row r="11" spans="1:10">
      <c r="A11" s="1">
        <v>8</v>
      </c>
      <c r="B11" s="1">
        <v>314282615</v>
      </c>
      <c r="C11" s="1" t="s">
        <v>247</v>
      </c>
      <c r="D11" s="1" t="s">
        <v>134</v>
      </c>
      <c r="E11" s="1" t="s">
        <v>248</v>
      </c>
      <c r="F11" s="1">
        <v>47539627</v>
      </c>
      <c r="G11" s="1">
        <v>0</v>
      </c>
      <c r="H11" s="1" t="s">
        <v>249</v>
      </c>
      <c r="I11" s="1">
        <v>405</v>
      </c>
      <c r="J11" s="4"/>
    </row>
    <row r="12" spans="1:10" ht="21">
      <c r="A12" s="1">
        <v>9</v>
      </c>
      <c r="B12" s="1">
        <v>314206224</v>
      </c>
      <c r="C12" s="1" t="s">
        <v>250</v>
      </c>
      <c r="D12" s="1" t="s">
        <v>148</v>
      </c>
      <c r="E12" s="1" t="s">
        <v>251</v>
      </c>
      <c r="F12" s="1">
        <v>0</v>
      </c>
      <c r="G12" s="1">
        <v>5545315056</v>
      </c>
      <c r="H12" s="1" t="s">
        <v>252</v>
      </c>
      <c r="I12" s="1">
        <v>403</v>
      </c>
      <c r="J12" s="4"/>
    </row>
    <row r="13" spans="1:10" ht="21">
      <c r="A13" s="1">
        <v>10</v>
      </c>
      <c r="B13" s="1">
        <v>314168841</v>
      </c>
      <c r="C13" s="1" t="s">
        <v>253</v>
      </c>
      <c r="D13" s="1" t="s">
        <v>254</v>
      </c>
      <c r="E13" s="1" t="s">
        <v>255</v>
      </c>
      <c r="F13" s="1">
        <v>47654298</v>
      </c>
      <c r="G13" s="2" t="s">
        <v>389</v>
      </c>
      <c r="H13" s="1" t="s">
        <v>256</v>
      </c>
      <c r="I13" s="1">
        <v>407</v>
      </c>
      <c r="J13" s="4"/>
    </row>
    <row r="14" spans="1:10">
      <c r="A14" s="1">
        <v>11</v>
      </c>
      <c r="B14" s="1">
        <v>313223927</v>
      </c>
      <c r="C14" s="1" t="s">
        <v>134</v>
      </c>
      <c r="D14" s="1" t="s">
        <v>257</v>
      </c>
      <c r="E14" s="1" t="s">
        <v>258</v>
      </c>
      <c r="F14" s="1">
        <v>26334386</v>
      </c>
      <c r="G14" s="1">
        <v>5512360029</v>
      </c>
      <c r="H14" s="1" t="s">
        <v>259</v>
      </c>
      <c r="I14" s="1">
        <v>402</v>
      </c>
      <c r="J14" s="4"/>
    </row>
    <row r="15" spans="1:10">
      <c r="A15" s="1">
        <v>12</v>
      </c>
      <c r="B15" s="1">
        <v>313223934</v>
      </c>
      <c r="C15" s="1" t="s">
        <v>134</v>
      </c>
      <c r="D15" s="1" t="s">
        <v>257</v>
      </c>
      <c r="E15" s="1" t="s">
        <v>260</v>
      </c>
      <c r="F15" s="1">
        <v>26334386</v>
      </c>
      <c r="G15" s="1">
        <v>0</v>
      </c>
      <c r="H15" s="1" t="s">
        <v>261</v>
      </c>
      <c r="I15" s="1">
        <v>402</v>
      </c>
      <c r="J15" s="4"/>
    </row>
    <row r="16" spans="1:10">
      <c r="A16" s="1">
        <v>13</v>
      </c>
      <c r="B16" s="1">
        <v>314283832</v>
      </c>
      <c r="C16" s="1" t="s">
        <v>140</v>
      </c>
      <c r="D16" s="1" t="s">
        <v>262</v>
      </c>
      <c r="E16" s="1" t="s">
        <v>90</v>
      </c>
      <c r="F16" s="1">
        <v>0</v>
      </c>
      <c r="G16" s="1">
        <v>5534553916</v>
      </c>
      <c r="H16" s="1" t="s">
        <v>263</v>
      </c>
      <c r="I16" s="1">
        <v>462</v>
      </c>
      <c r="J16" s="4"/>
    </row>
    <row r="17" spans="1:10">
      <c r="A17" s="1">
        <v>14</v>
      </c>
      <c r="B17" s="1">
        <v>314241128</v>
      </c>
      <c r="C17" s="1" t="s">
        <v>264</v>
      </c>
      <c r="D17" s="1" t="s">
        <v>265</v>
      </c>
      <c r="E17" s="1" t="s">
        <v>266</v>
      </c>
      <c r="F17" s="1">
        <v>50544295</v>
      </c>
      <c r="G17" s="1">
        <v>0</v>
      </c>
      <c r="H17" s="1" t="s">
        <v>267</v>
      </c>
      <c r="I17" s="1">
        <v>453</v>
      </c>
      <c r="J17" s="4"/>
    </row>
    <row r="18" spans="1:10" ht="21">
      <c r="A18" s="1">
        <v>15</v>
      </c>
      <c r="B18" s="1">
        <v>313088706</v>
      </c>
      <c r="C18" s="1" t="s">
        <v>79</v>
      </c>
      <c r="D18" s="1" t="s">
        <v>57</v>
      </c>
      <c r="E18" s="1" t="s">
        <v>268</v>
      </c>
      <c r="F18" s="1">
        <v>54283851</v>
      </c>
      <c r="G18" s="1">
        <v>5539721218</v>
      </c>
      <c r="H18" s="1" t="s">
        <v>269</v>
      </c>
      <c r="I18" s="1">
        <v>418</v>
      </c>
      <c r="J18" s="4"/>
    </row>
    <row r="19" spans="1:10">
      <c r="A19" s="1">
        <v>16</v>
      </c>
      <c r="B19" s="1">
        <v>314188627</v>
      </c>
      <c r="C19" s="1" t="s">
        <v>270</v>
      </c>
      <c r="D19" s="1" t="s">
        <v>271</v>
      </c>
      <c r="E19" s="1" t="s">
        <v>272</v>
      </c>
      <c r="F19" s="1">
        <v>57017963</v>
      </c>
      <c r="G19" s="1">
        <v>0</v>
      </c>
      <c r="H19" s="1" t="s">
        <v>273</v>
      </c>
      <c r="I19" s="1">
        <v>403</v>
      </c>
      <c r="J19" s="4"/>
    </row>
    <row r="20" spans="1:10" ht="21">
      <c r="A20" s="1">
        <v>17</v>
      </c>
      <c r="B20" s="1">
        <v>313335529</v>
      </c>
      <c r="C20" s="1" t="s">
        <v>148</v>
      </c>
      <c r="D20" s="1" t="s">
        <v>148</v>
      </c>
      <c r="E20" s="1" t="s">
        <v>274</v>
      </c>
      <c r="F20" s="1">
        <v>55520190</v>
      </c>
      <c r="G20" s="1">
        <v>5545236912</v>
      </c>
      <c r="H20" s="1" t="s">
        <v>275</v>
      </c>
      <c r="I20" s="1">
        <v>403</v>
      </c>
      <c r="J20" s="4"/>
    </row>
    <row r="21" spans="1:10">
      <c r="A21" s="1">
        <v>18</v>
      </c>
      <c r="B21" s="1">
        <v>314119630</v>
      </c>
      <c r="C21" s="1" t="s">
        <v>276</v>
      </c>
      <c r="D21" s="1" t="s">
        <v>277</v>
      </c>
      <c r="E21" s="1" t="s">
        <v>278</v>
      </c>
      <c r="F21" s="1">
        <v>0</v>
      </c>
      <c r="G21" s="1">
        <v>5540294724</v>
      </c>
      <c r="H21" s="1" t="s">
        <v>279</v>
      </c>
      <c r="I21" s="1">
        <v>418</v>
      </c>
      <c r="J21" s="4"/>
    </row>
    <row r="22" spans="1:10" ht="21">
      <c r="A22" s="1">
        <v>19</v>
      </c>
      <c r="B22" s="1">
        <v>314150842</v>
      </c>
      <c r="C22" s="1" t="s">
        <v>280</v>
      </c>
      <c r="D22" s="1" t="s">
        <v>281</v>
      </c>
      <c r="E22" s="1" t="s">
        <v>282</v>
      </c>
      <c r="F22" s="1">
        <v>0</v>
      </c>
      <c r="G22" s="1">
        <v>55596342575</v>
      </c>
      <c r="H22" s="1" t="s">
        <v>283</v>
      </c>
      <c r="I22" s="1">
        <v>407</v>
      </c>
      <c r="J22" s="5"/>
    </row>
    <row r="23" spans="1:10" ht="21">
      <c r="A23" s="1">
        <f>A22+1</f>
        <v>20</v>
      </c>
      <c r="B23" s="1">
        <v>313264665</v>
      </c>
      <c r="C23" s="1" t="s">
        <v>284</v>
      </c>
      <c r="D23" s="1" t="s">
        <v>285</v>
      </c>
      <c r="E23" s="1" t="s">
        <v>286</v>
      </c>
      <c r="F23" s="1">
        <v>5540520246</v>
      </c>
      <c r="G23" s="1">
        <v>0</v>
      </c>
      <c r="H23" s="1" t="s">
        <v>287</v>
      </c>
      <c r="I23" s="1">
        <v>519</v>
      </c>
      <c r="J23" s="3">
        <v>5</v>
      </c>
    </row>
    <row r="24" spans="1:10" ht="21">
      <c r="A24" s="1">
        <f t="shared" ref="A24:A33" si="0">A23+1</f>
        <v>21</v>
      </c>
      <c r="B24" s="1">
        <v>313075348</v>
      </c>
      <c r="C24" s="1" t="s">
        <v>288</v>
      </c>
      <c r="D24" s="1" t="s">
        <v>123</v>
      </c>
      <c r="E24" s="1" t="s">
        <v>289</v>
      </c>
      <c r="F24" s="1">
        <v>57802579</v>
      </c>
      <c r="G24" s="1">
        <v>0</v>
      </c>
      <c r="H24" s="1" t="s">
        <v>290</v>
      </c>
      <c r="I24" s="1">
        <v>519</v>
      </c>
      <c r="J24" s="4"/>
    </row>
    <row r="25" spans="1:10" ht="21">
      <c r="A25" s="1">
        <f t="shared" si="0"/>
        <v>22</v>
      </c>
      <c r="B25" s="1">
        <v>313319411</v>
      </c>
      <c r="C25" s="1" t="s">
        <v>27</v>
      </c>
      <c r="D25" s="1" t="s">
        <v>291</v>
      </c>
      <c r="E25" s="1" t="s">
        <v>292</v>
      </c>
      <c r="F25" s="1">
        <v>57802579</v>
      </c>
      <c r="G25" s="1">
        <v>0</v>
      </c>
      <c r="H25" s="1" t="s">
        <v>290</v>
      </c>
      <c r="I25" s="1">
        <v>514</v>
      </c>
      <c r="J25" s="4"/>
    </row>
    <row r="26" spans="1:10" ht="21">
      <c r="A26" s="1">
        <f t="shared" si="0"/>
        <v>23</v>
      </c>
      <c r="B26" s="1">
        <v>312047285</v>
      </c>
      <c r="C26" s="1" t="s">
        <v>83</v>
      </c>
      <c r="D26" s="1" t="s">
        <v>112</v>
      </c>
      <c r="E26" s="1" t="s">
        <v>293</v>
      </c>
      <c r="F26" s="1">
        <v>59820530</v>
      </c>
      <c r="G26" s="1">
        <v>5521773648</v>
      </c>
      <c r="H26" s="1" t="s">
        <v>294</v>
      </c>
      <c r="I26" s="1">
        <v>507</v>
      </c>
      <c r="J26" s="4"/>
    </row>
    <row r="27" spans="1:10" ht="21">
      <c r="A27" s="1">
        <f t="shared" si="0"/>
        <v>24</v>
      </c>
      <c r="B27" s="1">
        <v>312043029</v>
      </c>
      <c r="C27" s="1" t="s">
        <v>112</v>
      </c>
      <c r="D27" s="1" t="s">
        <v>295</v>
      </c>
      <c r="E27" s="1" t="s">
        <v>296</v>
      </c>
      <c r="F27" s="1">
        <v>54455158</v>
      </c>
      <c r="G27" s="1">
        <v>5521098121</v>
      </c>
      <c r="H27" s="1" t="s">
        <v>297</v>
      </c>
      <c r="I27" s="1">
        <v>509</v>
      </c>
      <c r="J27" s="4"/>
    </row>
    <row r="28" spans="1:10" ht="21">
      <c r="A28" s="1">
        <f t="shared" si="0"/>
        <v>25</v>
      </c>
      <c r="B28" s="1">
        <v>110003458</v>
      </c>
      <c r="C28" s="1" t="s">
        <v>240</v>
      </c>
      <c r="D28" s="1" t="s">
        <v>298</v>
      </c>
      <c r="E28" s="1" t="s">
        <v>299</v>
      </c>
      <c r="F28" s="1">
        <v>0</v>
      </c>
      <c r="G28" s="1">
        <v>5526878209</v>
      </c>
      <c r="H28" s="1" t="s">
        <v>300</v>
      </c>
      <c r="I28" s="1">
        <v>508</v>
      </c>
      <c r="J28" s="4"/>
    </row>
    <row r="29" spans="1:10" ht="21">
      <c r="A29" s="1">
        <f t="shared" si="0"/>
        <v>26</v>
      </c>
      <c r="B29" s="1">
        <v>110003379</v>
      </c>
      <c r="C29" s="1" t="s">
        <v>301</v>
      </c>
      <c r="D29" s="1" t="s">
        <v>302</v>
      </c>
      <c r="E29" s="1" t="s">
        <v>303</v>
      </c>
      <c r="F29" s="1">
        <v>0</v>
      </c>
      <c r="G29" s="1">
        <v>5531914149</v>
      </c>
      <c r="H29" s="1" t="s">
        <v>304</v>
      </c>
      <c r="I29" s="1">
        <v>505</v>
      </c>
      <c r="J29" s="4"/>
    </row>
    <row r="30" spans="1:10" ht="21">
      <c r="A30" s="1">
        <f t="shared" si="0"/>
        <v>27</v>
      </c>
      <c r="B30" s="1">
        <v>313194739</v>
      </c>
      <c r="C30" s="1" t="s">
        <v>305</v>
      </c>
      <c r="D30" s="1" t="s">
        <v>134</v>
      </c>
      <c r="E30" s="1" t="s">
        <v>306</v>
      </c>
      <c r="F30" s="1">
        <v>0</v>
      </c>
      <c r="G30" s="1">
        <v>5511448921</v>
      </c>
      <c r="H30" s="1" t="s">
        <v>307</v>
      </c>
      <c r="I30" s="1">
        <v>503</v>
      </c>
      <c r="J30" s="4"/>
    </row>
    <row r="31" spans="1:10" ht="21">
      <c r="A31" s="1">
        <f t="shared" si="0"/>
        <v>28</v>
      </c>
      <c r="B31" s="1">
        <v>312032311</v>
      </c>
      <c r="C31" s="1" t="s">
        <v>308</v>
      </c>
      <c r="D31" s="1" t="s">
        <v>309</v>
      </c>
      <c r="E31" s="1" t="s">
        <v>310</v>
      </c>
      <c r="F31" s="1">
        <v>50448649</v>
      </c>
      <c r="G31" s="1">
        <v>5513329268</v>
      </c>
      <c r="H31" s="1" t="s">
        <v>311</v>
      </c>
      <c r="I31" s="1">
        <v>517</v>
      </c>
      <c r="J31" s="4"/>
    </row>
    <row r="32" spans="1:10" ht="21">
      <c r="A32" s="1">
        <f t="shared" si="0"/>
        <v>29</v>
      </c>
      <c r="B32" s="1">
        <v>110000677</v>
      </c>
      <c r="C32" s="1" t="s">
        <v>162</v>
      </c>
      <c r="D32" s="1" t="s">
        <v>312</v>
      </c>
      <c r="E32" s="1" t="s">
        <v>313</v>
      </c>
      <c r="F32" s="1">
        <v>0</v>
      </c>
      <c r="G32" s="1">
        <v>5521779881</v>
      </c>
      <c r="H32" s="1" t="s">
        <v>314</v>
      </c>
      <c r="I32" s="1">
        <v>507</v>
      </c>
      <c r="J32" s="4"/>
    </row>
    <row r="33" spans="1:10" ht="21">
      <c r="A33" s="1">
        <f t="shared" si="0"/>
        <v>30</v>
      </c>
      <c r="B33" s="1">
        <v>313180680</v>
      </c>
      <c r="C33" s="1" t="s">
        <v>315</v>
      </c>
      <c r="D33" s="1" t="s">
        <v>316</v>
      </c>
      <c r="E33" s="1" t="s">
        <v>317</v>
      </c>
      <c r="F33" s="1">
        <v>0</v>
      </c>
      <c r="G33" s="1">
        <v>5539102224</v>
      </c>
      <c r="H33" s="1" t="s">
        <v>318</v>
      </c>
      <c r="I33" s="1">
        <v>519</v>
      </c>
      <c r="J33" s="5"/>
    </row>
  </sheetData>
  <mergeCells count="2">
    <mergeCell ref="J4:J22"/>
    <mergeCell ref="J23:J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A2" sqref="A2"/>
    </sheetView>
  </sheetViews>
  <sheetFormatPr baseColWidth="10" defaultRowHeight="15"/>
  <cols>
    <col min="1" max="1" width="3.7109375" bestFit="1" customWidth="1"/>
  </cols>
  <sheetData>
    <row r="1" spans="1:10">
      <c r="A1" t="s">
        <v>1247</v>
      </c>
    </row>
    <row r="3" spans="1:10" ht="2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 ht="31.5">
      <c r="A4" s="1">
        <v>1</v>
      </c>
      <c r="B4" s="1">
        <v>314249203</v>
      </c>
      <c r="C4" s="1" t="s">
        <v>319</v>
      </c>
      <c r="D4" s="1" t="s">
        <v>320</v>
      </c>
      <c r="E4" s="1" t="s">
        <v>321</v>
      </c>
      <c r="F4" s="1"/>
      <c r="G4" s="1"/>
      <c r="H4" s="1" t="s">
        <v>322</v>
      </c>
      <c r="I4" s="1">
        <v>412</v>
      </c>
      <c r="J4" s="3">
        <v>4</v>
      </c>
    </row>
    <row r="5" spans="1:10" ht="31.5">
      <c r="A5" s="1">
        <v>2</v>
      </c>
      <c r="B5" s="1">
        <v>314197616</v>
      </c>
      <c r="C5" s="1" t="s">
        <v>323</v>
      </c>
      <c r="D5" s="1" t="s">
        <v>324</v>
      </c>
      <c r="E5" s="1" t="s">
        <v>325</v>
      </c>
      <c r="F5" s="1"/>
      <c r="G5" s="1"/>
      <c r="H5" s="1" t="s">
        <v>326</v>
      </c>
      <c r="I5" s="1">
        <v>412</v>
      </c>
      <c r="J5" s="4"/>
    </row>
    <row r="6" spans="1:10" ht="31.5">
      <c r="A6" s="1">
        <v>3</v>
      </c>
      <c r="B6" s="1">
        <v>314316949</v>
      </c>
      <c r="C6" s="1" t="s">
        <v>57</v>
      </c>
      <c r="D6" s="1" t="s">
        <v>327</v>
      </c>
      <c r="E6" s="1" t="s">
        <v>328</v>
      </c>
      <c r="F6" s="1"/>
      <c r="G6" s="1"/>
      <c r="H6" s="1" t="s">
        <v>329</v>
      </c>
      <c r="I6" s="1">
        <v>403</v>
      </c>
      <c r="J6" s="4"/>
    </row>
    <row r="7" spans="1:10" ht="42">
      <c r="A7" s="1">
        <v>4</v>
      </c>
      <c r="B7" s="1">
        <v>314170769</v>
      </c>
      <c r="C7" s="1" t="s">
        <v>330</v>
      </c>
      <c r="D7" s="1" t="s">
        <v>331</v>
      </c>
      <c r="E7" s="1" t="s">
        <v>332</v>
      </c>
      <c r="F7" s="1"/>
      <c r="G7" s="1"/>
      <c r="H7" s="1" t="s">
        <v>333</v>
      </c>
      <c r="I7" s="1">
        <v>403</v>
      </c>
      <c r="J7" s="5"/>
    </row>
  </sheetData>
  <mergeCells count="1">
    <mergeCell ref="J4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A2" sqref="A2"/>
    </sheetView>
  </sheetViews>
  <sheetFormatPr baseColWidth="10" defaultRowHeight="15"/>
  <cols>
    <col min="1" max="1" width="3.7109375" bestFit="1" customWidth="1"/>
    <col min="7" max="7" width="21.5703125" customWidth="1"/>
  </cols>
  <sheetData>
    <row r="1" spans="1:10">
      <c r="A1" t="s">
        <v>1248</v>
      </c>
    </row>
    <row r="3" spans="1:10" ht="2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>
      <c r="A4" s="1">
        <v>1</v>
      </c>
      <c r="B4" s="1">
        <v>314153331</v>
      </c>
      <c r="C4" s="1" t="s">
        <v>334</v>
      </c>
      <c r="D4" s="1" t="s">
        <v>253</v>
      </c>
      <c r="E4" s="1" t="s">
        <v>335</v>
      </c>
      <c r="F4" s="1" t="s">
        <v>336</v>
      </c>
      <c r="G4" s="1" t="s">
        <v>336</v>
      </c>
      <c r="H4" s="1" t="s">
        <v>336</v>
      </c>
      <c r="I4" s="1">
        <v>402</v>
      </c>
      <c r="J4" s="3">
        <v>4</v>
      </c>
    </row>
    <row r="5" spans="1:10" ht="21">
      <c r="A5" s="1">
        <v>2</v>
      </c>
      <c r="B5" s="1">
        <v>313260605</v>
      </c>
      <c r="C5" s="1" t="s">
        <v>337</v>
      </c>
      <c r="D5" s="1" t="s">
        <v>338</v>
      </c>
      <c r="E5" s="1" t="s">
        <v>125</v>
      </c>
      <c r="F5" s="1">
        <v>313260605</v>
      </c>
      <c r="G5" s="1">
        <v>5528890806</v>
      </c>
      <c r="H5" s="1" t="s">
        <v>339</v>
      </c>
      <c r="I5" s="1">
        <v>459</v>
      </c>
      <c r="J5" s="4"/>
    </row>
    <row r="6" spans="1:10" ht="21">
      <c r="A6" s="1">
        <v>3</v>
      </c>
      <c r="B6" s="1">
        <v>314196097</v>
      </c>
      <c r="C6" s="1" t="s">
        <v>285</v>
      </c>
      <c r="D6" s="1" t="s">
        <v>340</v>
      </c>
      <c r="E6" s="1" t="s">
        <v>341</v>
      </c>
      <c r="F6" s="1" t="s">
        <v>336</v>
      </c>
      <c r="G6" s="1" t="s">
        <v>336</v>
      </c>
      <c r="H6" s="1" t="s">
        <v>336</v>
      </c>
      <c r="I6" s="1">
        <v>403</v>
      </c>
      <c r="J6" s="4"/>
    </row>
    <row r="7" spans="1:10" ht="21">
      <c r="A7" s="1">
        <v>4</v>
      </c>
      <c r="B7" s="1">
        <v>314046710</v>
      </c>
      <c r="C7" s="1" t="s">
        <v>189</v>
      </c>
      <c r="D7" s="1" t="s">
        <v>342</v>
      </c>
      <c r="E7" s="1" t="s">
        <v>343</v>
      </c>
      <c r="F7" s="1"/>
      <c r="G7" s="1"/>
      <c r="H7" s="1" t="s">
        <v>344</v>
      </c>
      <c r="I7" s="1">
        <v>451</v>
      </c>
      <c r="J7" s="4"/>
    </row>
    <row r="8" spans="1:10">
      <c r="A8" s="1">
        <v>5</v>
      </c>
      <c r="B8" s="1">
        <v>314233758</v>
      </c>
      <c r="C8" s="1" t="s">
        <v>277</v>
      </c>
      <c r="D8" s="1" t="s">
        <v>119</v>
      </c>
      <c r="E8" s="1" t="s">
        <v>345</v>
      </c>
      <c r="F8" s="1" t="s">
        <v>336</v>
      </c>
      <c r="G8" s="1" t="s">
        <v>336</v>
      </c>
      <c r="H8" s="1" t="s">
        <v>336</v>
      </c>
      <c r="I8" s="1">
        <v>451</v>
      </c>
      <c r="J8" s="4"/>
    </row>
    <row r="9" spans="1:10" ht="31.5">
      <c r="A9" s="1">
        <v>6</v>
      </c>
      <c r="B9" s="1">
        <v>313262283</v>
      </c>
      <c r="C9" s="1" t="s">
        <v>346</v>
      </c>
      <c r="D9" s="1" t="s">
        <v>347</v>
      </c>
      <c r="E9" s="1" t="s">
        <v>348</v>
      </c>
      <c r="F9" s="1">
        <v>56397883</v>
      </c>
      <c r="G9" s="2" t="s">
        <v>388</v>
      </c>
      <c r="H9" s="1" t="s">
        <v>349</v>
      </c>
      <c r="I9" s="1">
        <v>451</v>
      </c>
      <c r="J9" s="4"/>
    </row>
    <row r="10" spans="1:10" ht="31.5">
      <c r="A10" s="1">
        <v>7</v>
      </c>
      <c r="B10" s="1">
        <v>314101930</v>
      </c>
      <c r="C10" s="1" t="s">
        <v>57</v>
      </c>
      <c r="D10" s="1" t="s">
        <v>284</v>
      </c>
      <c r="E10" s="1" t="s">
        <v>350</v>
      </c>
      <c r="F10" s="1"/>
      <c r="G10" s="1"/>
      <c r="H10" s="1" t="s">
        <v>351</v>
      </c>
      <c r="I10" s="1">
        <v>454</v>
      </c>
      <c r="J10" s="4"/>
    </row>
    <row r="11" spans="1:10" ht="21">
      <c r="A11" s="1">
        <v>8</v>
      </c>
      <c r="B11" s="1">
        <v>314101789</v>
      </c>
      <c r="C11" s="1" t="s">
        <v>352</v>
      </c>
      <c r="D11" s="1" t="s">
        <v>27</v>
      </c>
      <c r="E11" s="1" t="s">
        <v>353</v>
      </c>
      <c r="F11" s="1" t="s">
        <v>336</v>
      </c>
      <c r="G11" s="1" t="s">
        <v>336</v>
      </c>
      <c r="H11" s="1" t="s">
        <v>336</v>
      </c>
      <c r="I11" s="1">
        <v>403</v>
      </c>
      <c r="J11" s="4"/>
    </row>
    <row r="12" spans="1:10" ht="31.5">
      <c r="A12" s="1">
        <v>9</v>
      </c>
      <c r="B12" s="1">
        <v>314156631</v>
      </c>
      <c r="C12" s="1" t="s">
        <v>354</v>
      </c>
      <c r="D12" s="1" t="s">
        <v>355</v>
      </c>
      <c r="E12" s="1" t="s">
        <v>356</v>
      </c>
      <c r="F12" s="1"/>
      <c r="G12" s="1"/>
      <c r="H12" s="1" t="s">
        <v>357</v>
      </c>
      <c r="I12" s="1">
        <v>451</v>
      </c>
      <c r="J12" s="4"/>
    </row>
    <row r="13" spans="1:10" ht="21">
      <c r="A13" s="1">
        <v>10</v>
      </c>
      <c r="B13" s="1">
        <v>314193175</v>
      </c>
      <c r="C13" s="1" t="s">
        <v>358</v>
      </c>
      <c r="D13" s="1" t="s">
        <v>359</v>
      </c>
      <c r="E13" s="1" t="s">
        <v>360</v>
      </c>
      <c r="F13" s="1" t="s">
        <v>336</v>
      </c>
      <c r="G13" s="1" t="s">
        <v>336</v>
      </c>
      <c r="H13" s="1" t="s">
        <v>361</v>
      </c>
      <c r="I13" s="1">
        <v>410</v>
      </c>
      <c r="J13" s="4"/>
    </row>
    <row r="14" spans="1:10">
      <c r="A14" s="1">
        <v>11</v>
      </c>
      <c r="B14" s="1">
        <v>314193182</v>
      </c>
      <c r="C14" s="1" t="s">
        <v>123</v>
      </c>
      <c r="D14" s="1" t="s">
        <v>362</v>
      </c>
      <c r="E14" s="1" t="s">
        <v>363</v>
      </c>
      <c r="F14" s="1" t="s">
        <v>364</v>
      </c>
      <c r="G14" s="1" t="s">
        <v>364</v>
      </c>
      <c r="H14" s="1" t="s">
        <v>364</v>
      </c>
      <c r="I14" s="1">
        <v>403</v>
      </c>
      <c r="J14" s="4"/>
    </row>
    <row r="15" spans="1:10" ht="21">
      <c r="A15" s="1">
        <v>12</v>
      </c>
      <c r="B15" s="1">
        <v>313302196</v>
      </c>
      <c r="C15" s="1" t="s">
        <v>365</v>
      </c>
      <c r="D15" s="1" t="s">
        <v>366</v>
      </c>
      <c r="E15" s="1" t="s">
        <v>367</v>
      </c>
      <c r="F15" s="1">
        <v>55272921</v>
      </c>
      <c r="G15" s="2" t="s">
        <v>388</v>
      </c>
      <c r="H15" s="1" t="s">
        <v>368</v>
      </c>
      <c r="I15" s="1">
        <v>451</v>
      </c>
      <c r="J15" s="4"/>
    </row>
    <row r="16" spans="1:10" ht="31.5">
      <c r="A16" s="1">
        <v>13</v>
      </c>
      <c r="B16" s="1">
        <v>313281811</v>
      </c>
      <c r="C16" s="1" t="s">
        <v>369</v>
      </c>
      <c r="D16" s="1" t="s">
        <v>370</v>
      </c>
      <c r="E16" s="1" t="s">
        <v>371</v>
      </c>
      <c r="F16" s="1">
        <v>52074813</v>
      </c>
      <c r="G16" s="1">
        <v>5536459127</v>
      </c>
      <c r="H16" s="1" t="s">
        <v>372</v>
      </c>
      <c r="I16" s="1">
        <v>459</v>
      </c>
      <c r="J16" s="4"/>
    </row>
    <row r="17" spans="1:10" ht="21">
      <c r="A17" s="1">
        <v>14</v>
      </c>
      <c r="B17" s="1">
        <v>313255195</v>
      </c>
      <c r="C17" s="1" t="s">
        <v>79</v>
      </c>
      <c r="D17" s="1" t="s">
        <v>373</v>
      </c>
      <c r="E17" s="1" t="s">
        <v>268</v>
      </c>
      <c r="F17" s="1"/>
      <c r="G17" s="1">
        <v>5531022824</v>
      </c>
      <c r="H17" s="1" t="s">
        <v>374</v>
      </c>
      <c r="I17" s="1">
        <v>459</v>
      </c>
      <c r="J17" s="4"/>
    </row>
    <row r="18" spans="1:10" ht="31.5">
      <c r="A18" s="1">
        <v>15</v>
      </c>
      <c r="B18" s="1">
        <v>314283241</v>
      </c>
      <c r="C18" s="1" t="s">
        <v>79</v>
      </c>
      <c r="D18" s="1" t="s">
        <v>375</v>
      </c>
      <c r="E18" s="1" t="s">
        <v>376</v>
      </c>
      <c r="F18" s="1">
        <v>52734548</v>
      </c>
      <c r="G18" s="1">
        <v>5540369525</v>
      </c>
      <c r="H18" s="1" t="s">
        <v>377</v>
      </c>
      <c r="I18" s="1">
        <v>451</v>
      </c>
      <c r="J18" s="4"/>
    </row>
    <row r="19" spans="1:10">
      <c r="A19" s="1">
        <v>16</v>
      </c>
      <c r="B19" s="1">
        <v>314245119</v>
      </c>
      <c r="C19" s="1" t="s">
        <v>18</v>
      </c>
      <c r="D19" s="1" t="s">
        <v>378</v>
      </c>
      <c r="E19" s="1" t="s">
        <v>167</v>
      </c>
      <c r="F19" s="1" t="s">
        <v>336</v>
      </c>
      <c r="G19" s="1" t="s">
        <v>336</v>
      </c>
      <c r="H19" s="1" t="s">
        <v>336</v>
      </c>
      <c r="I19" s="1">
        <v>401</v>
      </c>
      <c r="J19" s="4"/>
    </row>
    <row r="20" spans="1:10" ht="31.5">
      <c r="A20" s="1">
        <v>17</v>
      </c>
      <c r="B20" s="1">
        <v>314347505</v>
      </c>
      <c r="C20" s="1" t="s">
        <v>379</v>
      </c>
      <c r="D20" s="1" t="s">
        <v>380</v>
      </c>
      <c r="E20" s="1" t="s">
        <v>381</v>
      </c>
      <c r="F20" s="1">
        <v>0</v>
      </c>
      <c r="G20" s="1">
        <v>0</v>
      </c>
      <c r="H20" s="1" t="s">
        <v>382</v>
      </c>
      <c r="I20" s="1">
        <v>453</v>
      </c>
      <c r="J20" s="4"/>
    </row>
    <row r="21" spans="1:10" ht="21">
      <c r="A21" s="1">
        <v>18</v>
      </c>
      <c r="B21" s="1">
        <v>314250540</v>
      </c>
      <c r="C21" s="1" t="s">
        <v>383</v>
      </c>
      <c r="D21" s="1" t="s">
        <v>123</v>
      </c>
      <c r="E21" s="1" t="s">
        <v>384</v>
      </c>
      <c r="F21" s="1" t="s">
        <v>336</v>
      </c>
      <c r="G21" s="1" t="s">
        <v>336</v>
      </c>
      <c r="H21" s="1" t="s">
        <v>336</v>
      </c>
      <c r="I21" s="1">
        <v>462</v>
      </c>
      <c r="J21" s="4"/>
    </row>
    <row r="22" spans="1:10" ht="21">
      <c r="A22" s="1">
        <v>19</v>
      </c>
      <c r="B22" s="1">
        <v>314120283</v>
      </c>
      <c r="C22" s="1" t="s">
        <v>385</v>
      </c>
      <c r="D22" s="1" t="s">
        <v>386</v>
      </c>
      <c r="E22" s="1" t="s">
        <v>387</v>
      </c>
      <c r="F22" s="1" t="s">
        <v>336</v>
      </c>
      <c r="G22" s="1" t="s">
        <v>336</v>
      </c>
      <c r="H22" s="1" t="s">
        <v>336</v>
      </c>
      <c r="I22" s="1">
        <v>402</v>
      </c>
      <c r="J22" s="5"/>
    </row>
    <row r="23" spans="1:10" ht="31.5">
      <c r="A23" s="1">
        <f>A22+1</f>
        <v>20</v>
      </c>
      <c r="B23" s="1">
        <v>312095389</v>
      </c>
      <c r="C23" s="1" t="s">
        <v>390</v>
      </c>
      <c r="D23" s="1" t="s">
        <v>391</v>
      </c>
      <c r="E23" s="1" t="s">
        <v>392</v>
      </c>
      <c r="F23" s="1">
        <v>53014328</v>
      </c>
      <c r="G23" s="1">
        <v>445529064955</v>
      </c>
      <c r="H23" s="1" t="s">
        <v>393</v>
      </c>
      <c r="I23" s="1">
        <v>559</v>
      </c>
      <c r="J23" s="3">
        <v>5</v>
      </c>
    </row>
    <row r="24" spans="1:10" ht="31.5">
      <c r="A24" s="1">
        <f t="shared" ref="A24:A30" si="0">A23+1</f>
        <v>21</v>
      </c>
      <c r="B24" s="1">
        <v>312095444</v>
      </c>
      <c r="C24" s="1" t="s">
        <v>394</v>
      </c>
      <c r="D24" s="1" t="s">
        <v>395</v>
      </c>
      <c r="E24" s="1" t="s">
        <v>396</v>
      </c>
      <c r="F24" s="1">
        <v>55460486</v>
      </c>
      <c r="G24" s="1">
        <v>5591898736</v>
      </c>
      <c r="H24" s="1" t="s">
        <v>397</v>
      </c>
      <c r="I24" s="1">
        <v>559</v>
      </c>
      <c r="J24" s="4"/>
    </row>
    <row r="25" spans="1:10" ht="31.5">
      <c r="A25" s="1">
        <f t="shared" si="0"/>
        <v>22</v>
      </c>
      <c r="B25" s="1">
        <v>313128567</v>
      </c>
      <c r="C25" s="1" t="s">
        <v>398</v>
      </c>
      <c r="D25" s="1" t="s">
        <v>112</v>
      </c>
      <c r="E25" s="1" t="s">
        <v>46</v>
      </c>
      <c r="F25" s="1"/>
      <c r="G25" s="1"/>
      <c r="H25" s="1" t="s">
        <v>399</v>
      </c>
      <c r="I25" s="1">
        <v>551</v>
      </c>
      <c r="J25" s="4"/>
    </row>
    <row r="26" spans="1:10" ht="31.5">
      <c r="A26" s="1">
        <f t="shared" si="0"/>
        <v>23</v>
      </c>
      <c r="B26" s="1">
        <v>313263527</v>
      </c>
      <c r="C26" s="1" t="s">
        <v>400</v>
      </c>
      <c r="D26" s="1" t="s">
        <v>401</v>
      </c>
      <c r="E26" s="1" t="s">
        <v>402</v>
      </c>
      <c r="F26" s="1">
        <v>52714290</v>
      </c>
      <c r="G26" s="1">
        <v>5531352156</v>
      </c>
      <c r="H26" s="1" t="s">
        <v>403</v>
      </c>
      <c r="I26" s="1">
        <v>551</v>
      </c>
      <c r="J26" s="4"/>
    </row>
    <row r="27" spans="1:10" ht="21">
      <c r="A27" s="1">
        <f t="shared" si="0"/>
        <v>24</v>
      </c>
      <c r="B27" s="1">
        <v>312277202</v>
      </c>
      <c r="C27" s="1" t="s">
        <v>404</v>
      </c>
      <c r="D27" s="1" t="s">
        <v>359</v>
      </c>
      <c r="E27" s="1" t="s">
        <v>405</v>
      </c>
      <c r="F27" s="1">
        <v>56882145</v>
      </c>
      <c r="G27" s="1">
        <v>5531017824</v>
      </c>
      <c r="H27" s="1" t="s">
        <v>406</v>
      </c>
      <c r="I27" s="1">
        <v>559</v>
      </c>
      <c r="J27" s="4"/>
    </row>
    <row r="28" spans="1:10" ht="31.5">
      <c r="A28" s="1">
        <f t="shared" si="0"/>
        <v>25</v>
      </c>
      <c r="B28" s="1">
        <v>312259413</v>
      </c>
      <c r="C28" s="1" t="s">
        <v>407</v>
      </c>
      <c r="D28" s="1" t="s">
        <v>134</v>
      </c>
      <c r="E28" s="1" t="s">
        <v>258</v>
      </c>
      <c r="F28" s="1">
        <v>0</v>
      </c>
      <c r="G28" s="1">
        <v>0</v>
      </c>
      <c r="H28" s="1" t="s">
        <v>408</v>
      </c>
      <c r="I28" s="1">
        <v>559</v>
      </c>
      <c r="J28" s="4"/>
    </row>
    <row r="29" spans="1:10" ht="21">
      <c r="A29" s="1">
        <f t="shared" si="0"/>
        <v>26</v>
      </c>
      <c r="B29" s="1">
        <v>312178855</v>
      </c>
      <c r="C29" s="1" t="s">
        <v>409</v>
      </c>
      <c r="D29" s="1" t="s">
        <v>410</v>
      </c>
      <c r="E29" s="1" t="s">
        <v>411</v>
      </c>
      <c r="F29" s="1">
        <v>57647320</v>
      </c>
      <c r="G29" s="1">
        <v>445517058354</v>
      </c>
      <c r="H29" s="1" t="s">
        <v>412</v>
      </c>
      <c r="I29" s="1">
        <v>559</v>
      </c>
      <c r="J29" s="4"/>
    </row>
    <row r="30" spans="1:10" ht="21">
      <c r="A30" s="1">
        <f t="shared" si="0"/>
        <v>27</v>
      </c>
      <c r="B30" s="1">
        <v>313308662</v>
      </c>
      <c r="C30" s="1" t="s">
        <v>413</v>
      </c>
      <c r="D30" s="1" t="s">
        <v>414</v>
      </c>
      <c r="E30" s="1" t="s">
        <v>415</v>
      </c>
      <c r="F30" s="1" t="s">
        <v>336</v>
      </c>
      <c r="G30" s="1" t="s">
        <v>336</v>
      </c>
      <c r="H30" s="1" t="s">
        <v>336</v>
      </c>
      <c r="I30" s="1">
        <v>510</v>
      </c>
      <c r="J30" s="5"/>
    </row>
  </sheetData>
  <mergeCells count="2">
    <mergeCell ref="J4:J22"/>
    <mergeCell ref="J23:J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0"/>
  <sheetViews>
    <sheetView workbookViewId="0"/>
  </sheetViews>
  <sheetFormatPr baseColWidth="10" defaultRowHeight="15"/>
  <cols>
    <col min="1" max="1" width="3.7109375" bestFit="1" customWidth="1"/>
    <col min="3" max="3" width="13.7109375" bestFit="1" customWidth="1"/>
  </cols>
  <sheetData>
    <row r="1" spans="1:10">
      <c r="A1" t="s">
        <v>1249</v>
      </c>
    </row>
    <row r="3" spans="1:10" ht="2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 ht="21">
      <c r="A4" s="1">
        <v>1</v>
      </c>
      <c r="B4" s="1">
        <v>314340537</v>
      </c>
      <c r="C4" s="1" t="s">
        <v>416</v>
      </c>
      <c r="D4" s="1" t="s">
        <v>83</v>
      </c>
      <c r="E4" s="1" t="s">
        <v>417</v>
      </c>
      <c r="F4" s="1" t="s">
        <v>418</v>
      </c>
      <c r="G4" s="1">
        <v>5545124569</v>
      </c>
      <c r="H4" s="1" t="s">
        <v>419</v>
      </c>
      <c r="I4" s="1">
        <v>439</v>
      </c>
      <c r="J4" s="3">
        <v>4</v>
      </c>
    </row>
    <row r="5" spans="1:10" ht="21">
      <c r="A5" s="1">
        <v>2</v>
      </c>
      <c r="B5" s="1">
        <v>314230544</v>
      </c>
      <c r="C5" s="1" t="s">
        <v>420</v>
      </c>
      <c r="D5" s="1" t="s">
        <v>421</v>
      </c>
      <c r="E5" s="1" t="s">
        <v>422</v>
      </c>
      <c r="F5" s="1">
        <v>56344477</v>
      </c>
      <c r="G5" s="1">
        <v>5591918678</v>
      </c>
      <c r="H5" s="1" t="s">
        <v>423</v>
      </c>
      <c r="I5" s="1">
        <v>424</v>
      </c>
      <c r="J5" s="4"/>
    </row>
    <row r="6" spans="1:10" ht="21">
      <c r="A6" s="1">
        <v>3</v>
      </c>
      <c r="B6" s="1">
        <v>314026271</v>
      </c>
      <c r="C6" s="1" t="s">
        <v>424</v>
      </c>
      <c r="D6" s="1" t="s">
        <v>425</v>
      </c>
      <c r="E6" s="1" t="s">
        <v>426</v>
      </c>
      <c r="F6" s="1">
        <v>56720947</v>
      </c>
      <c r="G6" s="1">
        <v>5539753940</v>
      </c>
      <c r="H6" s="1" t="s">
        <v>427</v>
      </c>
      <c r="I6" s="1">
        <v>406</v>
      </c>
      <c r="J6" s="4"/>
    </row>
    <row r="7" spans="1:10" ht="21">
      <c r="A7" s="1">
        <v>4</v>
      </c>
      <c r="B7" s="1">
        <v>314003621</v>
      </c>
      <c r="C7" s="1" t="s">
        <v>428</v>
      </c>
      <c r="D7" s="1" t="s">
        <v>149</v>
      </c>
      <c r="E7" s="1" t="s">
        <v>268</v>
      </c>
      <c r="F7" s="1">
        <v>56199717</v>
      </c>
      <c r="G7" s="1">
        <v>5511524926</v>
      </c>
      <c r="H7" s="1" t="s">
        <v>429</v>
      </c>
      <c r="I7" s="1">
        <v>407</v>
      </c>
      <c r="J7" s="4"/>
    </row>
    <row r="8" spans="1:10" ht="21">
      <c r="A8" s="1">
        <v>5</v>
      </c>
      <c r="B8" s="1">
        <v>111000766</v>
      </c>
      <c r="C8" s="1" t="s">
        <v>430</v>
      </c>
      <c r="D8" s="1" t="s">
        <v>431</v>
      </c>
      <c r="E8" s="1" t="s">
        <v>432</v>
      </c>
      <c r="F8" s="1" t="s">
        <v>433</v>
      </c>
      <c r="G8" s="1" t="s">
        <v>434</v>
      </c>
      <c r="H8" s="1" t="s">
        <v>435</v>
      </c>
      <c r="I8" s="1">
        <v>454</v>
      </c>
      <c r="J8" s="4"/>
    </row>
    <row r="9" spans="1:10" ht="31.5">
      <c r="A9" s="1">
        <v>6</v>
      </c>
      <c r="B9" s="1">
        <v>314128564</v>
      </c>
      <c r="C9" s="1" t="s">
        <v>436</v>
      </c>
      <c r="D9" s="1" t="s">
        <v>437</v>
      </c>
      <c r="E9" s="1" t="s">
        <v>438</v>
      </c>
      <c r="F9" s="1">
        <v>58470329</v>
      </c>
      <c r="G9" s="1">
        <v>5540532460</v>
      </c>
      <c r="H9" s="1" t="s">
        <v>439</v>
      </c>
      <c r="I9" s="1">
        <v>417</v>
      </c>
      <c r="J9" s="4"/>
    </row>
    <row r="10" spans="1:10" ht="21">
      <c r="A10" s="1">
        <v>7</v>
      </c>
      <c r="B10" s="1">
        <v>314342713</v>
      </c>
      <c r="C10" s="1" t="s">
        <v>440</v>
      </c>
      <c r="D10" s="1" t="s">
        <v>57</v>
      </c>
      <c r="E10" s="1" t="s">
        <v>268</v>
      </c>
      <c r="F10" s="1"/>
      <c r="G10" s="1">
        <v>445540829756</v>
      </c>
      <c r="H10" s="1" t="s">
        <v>441</v>
      </c>
      <c r="I10" s="1">
        <v>421</v>
      </c>
      <c r="J10" s="4"/>
    </row>
    <row r="11" spans="1:10" ht="31.5">
      <c r="A11" s="1">
        <v>8</v>
      </c>
      <c r="B11" s="1">
        <v>314197939</v>
      </c>
      <c r="C11" s="1" t="s">
        <v>442</v>
      </c>
      <c r="D11" s="1" t="s">
        <v>443</v>
      </c>
      <c r="E11" s="1" t="s">
        <v>444</v>
      </c>
      <c r="F11" s="1" t="s">
        <v>445</v>
      </c>
      <c r="G11" s="1">
        <v>5527025275</v>
      </c>
      <c r="H11" s="1" t="s">
        <v>446</v>
      </c>
      <c r="I11" s="1">
        <v>403</v>
      </c>
      <c r="J11" s="4"/>
    </row>
    <row r="12" spans="1:10" ht="31.5">
      <c r="A12" s="1">
        <v>9</v>
      </c>
      <c r="B12" s="1">
        <v>314032094</v>
      </c>
      <c r="C12" s="1" t="s">
        <v>447</v>
      </c>
      <c r="D12" s="1" t="s">
        <v>448</v>
      </c>
      <c r="E12" s="1" t="s">
        <v>449</v>
      </c>
      <c r="F12" s="1">
        <v>56422878</v>
      </c>
      <c r="G12" s="1">
        <v>5556422878</v>
      </c>
      <c r="H12" s="1" t="s">
        <v>450</v>
      </c>
      <c r="I12" s="1">
        <v>454</v>
      </c>
      <c r="J12" s="4"/>
    </row>
    <row r="13" spans="1:10" ht="31.5">
      <c r="A13" s="1">
        <v>10</v>
      </c>
      <c r="B13" s="1">
        <v>313060900</v>
      </c>
      <c r="C13" s="1" t="s">
        <v>340</v>
      </c>
      <c r="D13" s="1" t="s">
        <v>451</v>
      </c>
      <c r="E13" s="1" t="s">
        <v>452</v>
      </c>
      <c r="F13" s="1">
        <v>57160346</v>
      </c>
      <c r="G13" s="1">
        <v>5557160346</v>
      </c>
      <c r="H13" s="1" t="s">
        <v>453</v>
      </c>
      <c r="I13" s="1">
        <v>454</v>
      </c>
      <c r="J13" s="4"/>
    </row>
    <row r="14" spans="1:10" ht="31.5">
      <c r="A14" s="1">
        <v>11</v>
      </c>
      <c r="B14" s="1">
        <v>313315839</v>
      </c>
      <c r="C14" s="1" t="s">
        <v>340</v>
      </c>
      <c r="D14" s="1" t="s">
        <v>454</v>
      </c>
      <c r="E14" s="1" t="s">
        <v>455</v>
      </c>
      <c r="F14" s="1">
        <v>55783164</v>
      </c>
      <c r="G14" s="1">
        <v>5511236075</v>
      </c>
      <c r="H14" s="1" t="s">
        <v>456</v>
      </c>
      <c r="I14" s="1">
        <v>467</v>
      </c>
      <c r="J14" s="4"/>
    </row>
    <row r="15" spans="1:10" ht="21">
      <c r="A15" s="1">
        <v>12</v>
      </c>
      <c r="B15" s="1">
        <v>314032726</v>
      </c>
      <c r="C15" s="1" t="s">
        <v>230</v>
      </c>
      <c r="D15" s="1" t="s">
        <v>451</v>
      </c>
      <c r="E15" s="1" t="s">
        <v>457</v>
      </c>
      <c r="F15" s="1">
        <v>13151314</v>
      </c>
      <c r="G15" s="1">
        <v>5563186685</v>
      </c>
      <c r="H15" s="1" t="s">
        <v>458</v>
      </c>
      <c r="I15" s="1">
        <v>454</v>
      </c>
      <c r="J15" s="4"/>
    </row>
    <row r="16" spans="1:10" ht="42">
      <c r="A16" s="1">
        <v>13</v>
      </c>
      <c r="B16" s="1">
        <v>314136714</v>
      </c>
      <c r="C16" s="1" t="s">
        <v>327</v>
      </c>
      <c r="D16" s="1" t="s">
        <v>459</v>
      </c>
      <c r="E16" s="1" t="s">
        <v>211</v>
      </c>
      <c r="F16" s="1">
        <v>56942667</v>
      </c>
      <c r="G16" s="1">
        <v>5534582296</v>
      </c>
      <c r="H16" s="1" t="s">
        <v>460</v>
      </c>
      <c r="I16" s="1">
        <v>409</v>
      </c>
      <c r="J16" s="4"/>
    </row>
    <row r="17" spans="1:10" ht="31.5">
      <c r="A17" s="1">
        <v>14</v>
      </c>
      <c r="B17" s="1">
        <v>314264273</v>
      </c>
      <c r="C17" s="1" t="s">
        <v>461</v>
      </c>
      <c r="D17" s="1" t="s">
        <v>462</v>
      </c>
      <c r="E17" s="1" t="s">
        <v>463</v>
      </c>
      <c r="F17" s="1">
        <v>21601353</v>
      </c>
      <c r="G17" s="1">
        <v>5521601353</v>
      </c>
      <c r="H17" s="1" t="s">
        <v>464</v>
      </c>
      <c r="I17" s="1">
        <v>454</v>
      </c>
      <c r="J17" s="4"/>
    </row>
    <row r="18" spans="1:10" ht="31.5">
      <c r="A18" s="1">
        <v>15</v>
      </c>
      <c r="B18" s="1">
        <v>314033651</v>
      </c>
      <c r="C18" s="1" t="s">
        <v>461</v>
      </c>
      <c r="D18" s="1" t="s">
        <v>83</v>
      </c>
      <c r="E18" s="1" t="s">
        <v>465</v>
      </c>
      <c r="F18" s="1">
        <v>56456804</v>
      </c>
      <c r="G18" s="1">
        <v>5545313524</v>
      </c>
      <c r="H18" s="1" t="s">
        <v>466</v>
      </c>
      <c r="I18" s="1">
        <v>409</v>
      </c>
      <c r="J18" s="4"/>
    </row>
    <row r="19" spans="1:10" ht="31.5">
      <c r="A19" s="1">
        <v>16</v>
      </c>
      <c r="B19" s="1">
        <v>314033936</v>
      </c>
      <c r="C19" s="1" t="s">
        <v>57</v>
      </c>
      <c r="D19" s="1" t="s">
        <v>134</v>
      </c>
      <c r="E19" s="1" t="s">
        <v>278</v>
      </c>
      <c r="F19" s="1">
        <v>11111111</v>
      </c>
      <c r="G19" s="1">
        <v>5511111111</v>
      </c>
      <c r="H19" s="1" t="s">
        <v>467</v>
      </c>
      <c r="I19" s="1">
        <v>457</v>
      </c>
      <c r="J19" s="4"/>
    </row>
    <row r="20" spans="1:10" ht="21">
      <c r="A20" s="1">
        <v>17</v>
      </c>
      <c r="B20" s="1">
        <v>313113570</v>
      </c>
      <c r="C20" s="1" t="s">
        <v>468</v>
      </c>
      <c r="D20" s="1" t="s">
        <v>149</v>
      </c>
      <c r="E20" s="1" t="s">
        <v>66</v>
      </c>
      <c r="F20" s="1">
        <v>55900541</v>
      </c>
      <c r="G20" s="1"/>
      <c r="H20" s="1" t="s">
        <v>469</v>
      </c>
      <c r="I20" s="1">
        <v>416</v>
      </c>
      <c r="J20" s="4"/>
    </row>
    <row r="21" spans="1:10" ht="31.5">
      <c r="A21" s="1">
        <v>18</v>
      </c>
      <c r="B21" s="1">
        <v>314034741</v>
      </c>
      <c r="C21" s="1" t="s">
        <v>83</v>
      </c>
      <c r="D21" s="1" t="s">
        <v>230</v>
      </c>
      <c r="E21" s="1" t="s">
        <v>268</v>
      </c>
      <c r="F21" s="1">
        <v>55942991</v>
      </c>
      <c r="G21" s="1">
        <v>5513948803</v>
      </c>
      <c r="H21" s="1" t="s">
        <v>470</v>
      </c>
      <c r="I21" s="1">
        <v>416</v>
      </c>
      <c r="J21" s="4"/>
    </row>
    <row r="22" spans="1:10" ht="21">
      <c r="A22" s="1">
        <v>19</v>
      </c>
      <c r="B22" s="1">
        <v>314093927</v>
      </c>
      <c r="C22" s="1" t="s">
        <v>112</v>
      </c>
      <c r="D22" s="1" t="s">
        <v>471</v>
      </c>
      <c r="E22" s="1" t="s">
        <v>116</v>
      </c>
      <c r="F22" s="1">
        <v>56792746</v>
      </c>
      <c r="G22" s="1">
        <v>5524380302</v>
      </c>
      <c r="H22" s="1" t="s">
        <v>472</v>
      </c>
      <c r="I22" s="1">
        <v>409</v>
      </c>
      <c r="J22" s="4"/>
    </row>
    <row r="23" spans="1:10" ht="31.5">
      <c r="A23" s="1">
        <v>20</v>
      </c>
      <c r="B23" s="1">
        <v>314313498</v>
      </c>
      <c r="C23" s="1" t="s">
        <v>359</v>
      </c>
      <c r="D23" s="1" t="s">
        <v>188</v>
      </c>
      <c r="E23" s="1" t="s">
        <v>473</v>
      </c>
      <c r="F23" s="1"/>
      <c r="G23" s="1">
        <v>5529103156</v>
      </c>
      <c r="H23" s="1" t="s">
        <v>474</v>
      </c>
      <c r="I23" s="1">
        <v>414</v>
      </c>
      <c r="J23" s="4"/>
    </row>
    <row r="24" spans="1:10" ht="21">
      <c r="A24" s="1">
        <v>21</v>
      </c>
      <c r="B24" s="1">
        <v>314035095</v>
      </c>
      <c r="C24" s="1" t="s">
        <v>359</v>
      </c>
      <c r="D24" s="1" t="s">
        <v>475</v>
      </c>
      <c r="E24" s="1" t="s">
        <v>476</v>
      </c>
      <c r="F24" s="1">
        <v>56756816</v>
      </c>
      <c r="G24" s="1">
        <v>5539351283</v>
      </c>
      <c r="H24" s="1" t="s">
        <v>477</v>
      </c>
      <c r="I24" s="1">
        <v>407</v>
      </c>
      <c r="J24" s="4"/>
    </row>
    <row r="25" spans="1:10" ht="21">
      <c r="A25" s="1">
        <v>22</v>
      </c>
      <c r="B25" s="1">
        <v>314035851</v>
      </c>
      <c r="C25" s="1" t="s">
        <v>354</v>
      </c>
      <c r="D25" s="1" t="s">
        <v>478</v>
      </c>
      <c r="E25" s="1" t="s">
        <v>479</v>
      </c>
      <c r="F25" s="1">
        <v>56790491</v>
      </c>
      <c r="G25" s="1">
        <v>5548164768</v>
      </c>
      <c r="H25" s="1" t="s">
        <v>480</v>
      </c>
      <c r="I25" s="1">
        <v>407</v>
      </c>
      <c r="J25" s="4"/>
    </row>
    <row r="26" spans="1:10" ht="21">
      <c r="A26" s="1">
        <v>23</v>
      </c>
      <c r="B26" s="1">
        <v>314036061</v>
      </c>
      <c r="C26" s="1" t="s">
        <v>354</v>
      </c>
      <c r="D26" s="1" t="s">
        <v>148</v>
      </c>
      <c r="E26" s="1" t="s">
        <v>481</v>
      </c>
      <c r="F26" s="1" t="s">
        <v>482</v>
      </c>
      <c r="G26" s="1">
        <v>5535943740</v>
      </c>
      <c r="H26" s="1" t="s">
        <v>483</v>
      </c>
      <c r="I26" s="1">
        <v>407</v>
      </c>
      <c r="J26" s="4"/>
    </row>
    <row r="27" spans="1:10" ht="21">
      <c r="A27" s="1">
        <v>24</v>
      </c>
      <c r="B27" s="1">
        <v>314213202</v>
      </c>
      <c r="C27" s="1" t="s">
        <v>484</v>
      </c>
      <c r="D27" s="1" t="s">
        <v>485</v>
      </c>
      <c r="E27" s="1" t="s">
        <v>486</v>
      </c>
      <c r="F27" s="1"/>
      <c r="G27" s="1">
        <v>445539449712</v>
      </c>
      <c r="H27" s="1" t="s">
        <v>487</v>
      </c>
      <c r="I27" s="1">
        <v>411</v>
      </c>
      <c r="J27" s="4"/>
    </row>
    <row r="28" spans="1:10" ht="31.5">
      <c r="A28" s="1">
        <v>25</v>
      </c>
      <c r="B28" s="1">
        <v>314035624</v>
      </c>
      <c r="C28" s="1" t="s">
        <v>488</v>
      </c>
      <c r="D28" s="1" t="s">
        <v>391</v>
      </c>
      <c r="E28" s="1" t="s">
        <v>489</v>
      </c>
      <c r="F28" s="1">
        <v>56421493</v>
      </c>
      <c r="G28" s="1">
        <v>5534672893</v>
      </c>
      <c r="H28" s="1" t="s">
        <v>490</v>
      </c>
      <c r="I28" s="1">
        <v>405</v>
      </c>
      <c r="J28" s="4"/>
    </row>
    <row r="29" spans="1:10" ht="21">
      <c r="A29" s="1">
        <v>26</v>
      </c>
      <c r="B29" s="1">
        <v>314011376</v>
      </c>
      <c r="C29" s="1" t="s">
        <v>491</v>
      </c>
      <c r="D29" s="1" t="s">
        <v>492</v>
      </c>
      <c r="E29" s="1" t="s">
        <v>493</v>
      </c>
      <c r="F29" s="1">
        <v>13151314</v>
      </c>
      <c r="G29" s="1">
        <v>5513151314</v>
      </c>
      <c r="H29" s="1" t="s">
        <v>458</v>
      </c>
      <c r="I29" s="1">
        <v>454</v>
      </c>
      <c r="J29" s="4"/>
    </row>
    <row r="30" spans="1:10" ht="31.5">
      <c r="A30" s="1">
        <v>27</v>
      </c>
      <c r="B30" s="1">
        <v>314108238</v>
      </c>
      <c r="C30" s="1" t="s">
        <v>407</v>
      </c>
      <c r="D30" s="1" t="s">
        <v>144</v>
      </c>
      <c r="E30" s="1" t="s">
        <v>494</v>
      </c>
      <c r="F30" s="1">
        <v>11111111</v>
      </c>
      <c r="G30" s="1">
        <v>5511111111</v>
      </c>
      <c r="H30" s="1" t="s">
        <v>495</v>
      </c>
      <c r="I30" s="1">
        <v>454</v>
      </c>
      <c r="J30" s="4"/>
    </row>
    <row r="31" spans="1:10" ht="21">
      <c r="A31" s="1">
        <v>28</v>
      </c>
      <c r="B31" s="1">
        <v>314035947</v>
      </c>
      <c r="C31" s="1" t="s">
        <v>496</v>
      </c>
      <c r="D31" s="1" t="s">
        <v>112</v>
      </c>
      <c r="E31" s="1" t="s">
        <v>497</v>
      </c>
      <c r="F31" s="1">
        <v>55380748</v>
      </c>
      <c r="G31" s="1">
        <v>5539118656</v>
      </c>
      <c r="H31" s="1" t="s">
        <v>498</v>
      </c>
      <c r="I31" s="1">
        <v>455</v>
      </c>
      <c r="J31" s="4"/>
    </row>
    <row r="32" spans="1:10" ht="31.5">
      <c r="A32" s="1">
        <v>29</v>
      </c>
      <c r="B32" s="1">
        <v>314314031</v>
      </c>
      <c r="C32" s="1" t="s">
        <v>499</v>
      </c>
      <c r="D32" s="1" t="s">
        <v>500</v>
      </c>
      <c r="E32" s="1" t="s">
        <v>501</v>
      </c>
      <c r="F32" s="1">
        <v>57971887</v>
      </c>
      <c r="G32" s="1">
        <v>445535131588</v>
      </c>
      <c r="H32" s="1" t="s">
        <v>502</v>
      </c>
      <c r="I32" s="1">
        <v>418</v>
      </c>
      <c r="J32" s="4"/>
    </row>
    <row r="33" spans="1:10" ht="21">
      <c r="A33" s="1">
        <v>30</v>
      </c>
      <c r="B33" s="1">
        <v>314035686</v>
      </c>
      <c r="C33" s="1" t="s">
        <v>149</v>
      </c>
      <c r="D33" s="1" t="s">
        <v>79</v>
      </c>
      <c r="E33" s="1" t="s">
        <v>503</v>
      </c>
      <c r="F33" s="1">
        <v>56039808</v>
      </c>
      <c r="G33" s="1" t="s">
        <v>504</v>
      </c>
      <c r="H33" s="1" t="s">
        <v>505</v>
      </c>
      <c r="I33" s="1">
        <v>409</v>
      </c>
      <c r="J33" s="4"/>
    </row>
    <row r="34" spans="1:10" ht="21">
      <c r="A34" s="1">
        <v>31</v>
      </c>
      <c r="B34" s="1">
        <v>314035992</v>
      </c>
      <c r="C34" s="1" t="s">
        <v>137</v>
      </c>
      <c r="D34" s="1" t="s">
        <v>506</v>
      </c>
      <c r="E34" s="1" t="s">
        <v>507</v>
      </c>
      <c r="F34" s="1">
        <v>15176196</v>
      </c>
      <c r="G34" s="1">
        <v>5544495503</v>
      </c>
      <c r="H34" s="1" t="s">
        <v>508</v>
      </c>
      <c r="I34" s="1">
        <v>407</v>
      </c>
      <c r="J34" s="4"/>
    </row>
    <row r="35" spans="1:10" ht="31.5">
      <c r="A35" s="1">
        <v>32</v>
      </c>
      <c r="B35" s="1">
        <v>314305712</v>
      </c>
      <c r="C35" s="1" t="s">
        <v>509</v>
      </c>
      <c r="D35" s="1" t="s">
        <v>359</v>
      </c>
      <c r="E35" s="1" t="s">
        <v>510</v>
      </c>
      <c r="F35" s="1">
        <v>56411726</v>
      </c>
      <c r="G35" s="1">
        <v>5518299591</v>
      </c>
      <c r="H35" s="1" t="s">
        <v>511</v>
      </c>
      <c r="I35" s="1">
        <v>455</v>
      </c>
      <c r="J35" s="4"/>
    </row>
    <row r="36" spans="1:10" ht="31.5">
      <c r="A36" s="1">
        <v>33</v>
      </c>
      <c r="B36" s="1">
        <v>314125295</v>
      </c>
      <c r="C36" s="1" t="s">
        <v>512</v>
      </c>
      <c r="D36" s="1" t="s">
        <v>513</v>
      </c>
      <c r="E36" s="1" t="s">
        <v>514</v>
      </c>
      <c r="F36" s="1">
        <v>56779664</v>
      </c>
      <c r="G36" s="1">
        <v>5556779664</v>
      </c>
      <c r="H36" s="1" t="s">
        <v>515</v>
      </c>
      <c r="I36" s="1">
        <v>437</v>
      </c>
      <c r="J36" s="4"/>
    </row>
    <row r="37" spans="1:10" ht="21">
      <c r="A37" s="1">
        <v>34</v>
      </c>
      <c r="B37" s="1">
        <v>314126278</v>
      </c>
      <c r="C37" s="1" t="s">
        <v>516</v>
      </c>
      <c r="D37" s="1" t="s">
        <v>57</v>
      </c>
      <c r="E37" s="1" t="s">
        <v>517</v>
      </c>
      <c r="F37" s="1">
        <v>55733470</v>
      </c>
      <c r="G37" s="1">
        <v>5531980526</v>
      </c>
      <c r="H37" s="1" t="s">
        <v>518</v>
      </c>
      <c r="I37" s="1">
        <v>418</v>
      </c>
      <c r="J37" s="4"/>
    </row>
    <row r="38" spans="1:10" ht="21">
      <c r="A38" s="1">
        <v>35</v>
      </c>
      <c r="B38" s="1">
        <v>314184818</v>
      </c>
      <c r="C38" s="1" t="s">
        <v>519</v>
      </c>
      <c r="D38" s="1" t="s">
        <v>398</v>
      </c>
      <c r="E38" s="1" t="s">
        <v>520</v>
      </c>
      <c r="F38" s="1">
        <v>57834851</v>
      </c>
      <c r="G38" s="1">
        <v>5527375774</v>
      </c>
      <c r="H38" s="1" t="s">
        <v>521</v>
      </c>
      <c r="I38" s="1">
        <v>415</v>
      </c>
      <c r="J38" s="4"/>
    </row>
    <row r="39" spans="1:10" ht="21">
      <c r="A39" s="1">
        <v>36</v>
      </c>
      <c r="B39" s="1">
        <v>314187297</v>
      </c>
      <c r="C39" s="1" t="s">
        <v>140</v>
      </c>
      <c r="D39" s="1" t="s">
        <v>522</v>
      </c>
      <c r="E39" s="1" t="s">
        <v>523</v>
      </c>
      <c r="F39" s="1"/>
      <c r="G39" s="1">
        <v>445523095377</v>
      </c>
      <c r="H39" s="1" t="s">
        <v>524</v>
      </c>
      <c r="I39" s="1">
        <v>411</v>
      </c>
      <c r="J39" s="4"/>
    </row>
    <row r="40" spans="1:10" ht="31.5">
      <c r="A40" s="1">
        <v>37</v>
      </c>
      <c r="B40" s="1">
        <v>314284200</v>
      </c>
      <c r="C40" s="1" t="s">
        <v>525</v>
      </c>
      <c r="D40" s="1" t="s">
        <v>526</v>
      </c>
      <c r="E40" s="1" t="s">
        <v>527</v>
      </c>
      <c r="F40" s="1">
        <v>0</v>
      </c>
      <c r="G40" s="1">
        <v>5541286437</v>
      </c>
      <c r="H40" s="1" t="s">
        <v>528</v>
      </c>
      <c r="I40" s="1">
        <v>417</v>
      </c>
      <c r="J40" s="4"/>
    </row>
    <row r="41" spans="1:10" ht="31.5">
      <c r="A41" s="1">
        <v>38</v>
      </c>
      <c r="B41" s="1">
        <v>314012799</v>
      </c>
      <c r="C41" s="1" t="s">
        <v>529</v>
      </c>
      <c r="D41" s="1" t="s">
        <v>530</v>
      </c>
      <c r="E41" s="1" t="s">
        <v>531</v>
      </c>
      <c r="F41" s="1">
        <v>56353921</v>
      </c>
      <c r="G41" s="1">
        <v>5529404493</v>
      </c>
      <c r="H41" s="1" t="s">
        <v>532</v>
      </c>
      <c r="I41" s="1">
        <v>411</v>
      </c>
      <c r="J41" s="4"/>
    </row>
    <row r="42" spans="1:10" ht="31.5">
      <c r="A42" s="1">
        <v>39</v>
      </c>
      <c r="B42" s="1">
        <v>313225653</v>
      </c>
      <c r="C42" s="1" t="s">
        <v>533</v>
      </c>
      <c r="D42" s="1" t="s">
        <v>534</v>
      </c>
      <c r="E42" s="1" t="s">
        <v>535</v>
      </c>
      <c r="F42" s="1">
        <v>55392771</v>
      </c>
      <c r="G42" s="1">
        <v>5548189062</v>
      </c>
      <c r="H42" s="1" t="s">
        <v>536</v>
      </c>
      <c r="I42" s="1">
        <v>404</v>
      </c>
      <c r="J42" s="4"/>
    </row>
    <row r="43" spans="1:10" ht="31.5">
      <c r="A43" s="1">
        <v>40</v>
      </c>
      <c r="B43" s="1">
        <v>314127866</v>
      </c>
      <c r="C43" s="1" t="s">
        <v>383</v>
      </c>
      <c r="D43" s="1" t="s">
        <v>308</v>
      </c>
      <c r="E43" s="1" t="s">
        <v>537</v>
      </c>
      <c r="F43" s="1">
        <v>56845425</v>
      </c>
      <c r="G43" s="1">
        <v>5560660288</v>
      </c>
      <c r="H43" s="1" t="s">
        <v>538</v>
      </c>
      <c r="I43" s="1">
        <v>403</v>
      </c>
      <c r="J43" s="4"/>
    </row>
    <row r="44" spans="1:10" ht="31.5">
      <c r="A44" s="1">
        <v>41</v>
      </c>
      <c r="B44" s="1">
        <v>314308380</v>
      </c>
      <c r="C44" s="1" t="s">
        <v>425</v>
      </c>
      <c r="D44" s="1" t="s">
        <v>475</v>
      </c>
      <c r="E44" s="1" t="s">
        <v>539</v>
      </c>
      <c r="F44" s="1">
        <v>58489011</v>
      </c>
      <c r="G44" s="1">
        <v>5544603580</v>
      </c>
      <c r="H44" s="1" t="s">
        <v>540</v>
      </c>
      <c r="I44" s="1">
        <v>404</v>
      </c>
      <c r="J44" s="4"/>
    </row>
    <row r="45" spans="1:10" ht="31.5">
      <c r="A45" s="1">
        <v>42</v>
      </c>
      <c r="B45" s="1">
        <v>314334628</v>
      </c>
      <c r="C45" s="1" t="s">
        <v>133</v>
      </c>
      <c r="D45" s="1" t="s">
        <v>541</v>
      </c>
      <c r="E45" s="1" t="s">
        <v>542</v>
      </c>
      <c r="F45" s="1">
        <v>63044936</v>
      </c>
      <c r="G45" s="1">
        <v>5519160945</v>
      </c>
      <c r="H45" s="1" t="s">
        <v>543</v>
      </c>
      <c r="I45" s="1">
        <v>415</v>
      </c>
      <c r="J45" s="5"/>
    </row>
    <row r="46" spans="1:10" ht="31.5">
      <c r="A46" s="1">
        <f>A45+1</f>
        <v>43</v>
      </c>
      <c r="B46" s="1">
        <v>313013793</v>
      </c>
      <c r="C46" s="1" t="s">
        <v>544</v>
      </c>
      <c r="D46" s="1" t="s">
        <v>10</v>
      </c>
      <c r="E46" s="1" t="s">
        <v>545</v>
      </c>
      <c r="F46" s="1">
        <v>511947907</v>
      </c>
      <c r="G46" s="1">
        <v>5511947907</v>
      </c>
      <c r="H46" s="1" t="s">
        <v>546</v>
      </c>
      <c r="I46" s="1">
        <v>509</v>
      </c>
      <c r="J46" s="3">
        <v>5</v>
      </c>
    </row>
    <row r="47" spans="1:10" ht="21">
      <c r="A47" s="1">
        <f t="shared" ref="A47:A90" si="0">A46+1</f>
        <v>44</v>
      </c>
      <c r="B47" s="1">
        <v>313016464</v>
      </c>
      <c r="C47" s="1" t="s">
        <v>547</v>
      </c>
      <c r="D47" s="1" t="s">
        <v>548</v>
      </c>
      <c r="E47" s="1" t="s">
        <v>549</v>
      </c>
      <c r="F47" s="1">
        <v>17773153281</v>
      </c>
      <c r="G47" s="1">
        <v>7771981465</v>
      </c>
      <c r="H47" s="1" t="s">
        <v>550</v>
      </c>
      <c r="I47" s="1">
        <v>552</v>
      </c>
      <c r="J47" s="4"/>
    </row>
    <row r="48" spans="1:10" ht="31.5">
      <c r="A48" s="1">
        <f t="shared" si="0"/>
        <v>45</v>
      </c>
      <c r="B48" s="1">
        <v>313151293</v>
      </c>
      <c r="C48" s="1" t="s">
        <v>551</v>
      </c>
      <c r="D48" s="1" t="s">
        <v>552</v>
      </c>
      <c r="E48" s="1" t="s">
        <v>553</v>
      </c>
      <c r="F48" s="1">
        <v>56327899</v>
      </c>
      <c r="G48" s="1">
        <v>5519360440</v>
      </c>
      <c r="H48" s="1" t="s">
        <v>554</v>
      </c>
      <c r="I48" s="1">
        <v>534</v>
      </c>
      <c r="J48" s="4"/>
    </row>
    <row r="49" spans="1:10" ht="21">
      <c r="A49" s="1">
        <f t="shared" si="0"/>
        <v>46</v>
      </c>
      <c r="B49" s="1">
        <v>313016763</v>
      </c>
      <c r="C49" s="1" t="s">
        <v>555</v>
      </c>
      <c r="D49" s="1" t="s">
        <v>556</v>
      </c>
      <c r="E49" s="1" t="s">
        <v>557</v>
      </c>
      <c r="F49" s="1">
        <v>55496328</v>
      </c>
      <c r="G49" s="1">
        <v>5536717771</v>
      </c>
      <c r="H49" s="1" t="s">
        <v>558</v>
      </c>
      <c r="I49" s="1">
        <v>536</v>
      </c>
      <c r="J49" s="4"/>
    </row>
    <row r="50" spans="1:10" ht="31.5">
      <c r="A50" s="1">
        <f t="shared" si="0"/>
        <v>47</v>
      </c>
      <c r="B50" s="1">
        <v>312231954</v>
      </c>
      <c r="C50" s="1" t="s">
        <v>552</v>
      </c>
      <c r="D50" s="1" t="s">
        <v>559</v>
      </c>
      <c r="E50" s="1" t="s">
        <v>560</v>
      </c>
      <c r="F50" s="1">
        <v>56795136</v>
      </c>
      <c r="G50" s="1">
        <v>5544760418</v>
      </c>
      <c r="H50" s="1" t="s">
        <v>561</v>
      </c>
      <c r="I50" s="1">
        <v>536</v>
      </c>
      <c r="J50" s="4"/>
    </row>
    <row r="51" spans="1:10" ht="21">
      <c r="A51" s="1">
        <f t="shared" si="0"/>
        <v>48</v>
      </c>
      <c r="B51" s="1">
        <v>313229431</v>
      </c>
      <c r="C51" s="1" t="s">
        <v>562</v>
      </c>
      <c r="D51" s="1" t="s">
        <v>563</v>
      </c>
      <c r="E51" s="1" t="s">
        <v>564</v>
      </c>
      <c r="F51" s="1">
        <v>55132762</v>
      </c>
      <c r="G51" s="1">
        <v>5561137809</v>
      </c>
      <c r="H51" s="1" t="s">
        <v>565</v>
      </c>
      <c r="I51" s="1">
        <v>502</v>
      </c>
      <c r="J51" s="4"/>
    </row>
    <row r="52" spans="1:10" ht="21">
      <c r="A52" s="1">
        <f t="shared" si="0"/>
        <v>49</v>
      </c>
      <c r="B52" s="1">
        <v>313265332</v>
      </c>
      <c r="C52" s="1" t="s">
        <v>566</v>
      </c>
      <c r="D52" s="1" t="s">
        <v>425</v>
      </c>
      <c r="E52" s="1" t="s">
        <v>567</v>
      </c>
      <c r="F52" s="1">
        <v>55521640</v>
      </c>
      <c r="G52" s="1">
        <v>5512496463</v>
      </c>
      <c r="H52" s="1" t="s">
        <v>568</v>
      </c>
      <c r="I52" s="1">
        <v>528</v>
      </c>
      <c r="J52" s="4"/>
    </row>
    <row r="53" spans="1:10" ht="21">
      <c r="A53" s="1">
        <f t="shared" si="0"/>
        <v>50</v>
      </c>
      <c r="B53" s="1">
        <v>312286291</v>
      </c>
      <c r="C53" s="1" t="s">
        <v>569</v>
      </c>
      <c r="D53" s="1" t="s">
        <v>118</v>
      </c>
      <c r="E53" s="1" t="s">
        <v>481</v>
      </c>
      <c r="F53" s="1">
        <v>25963364</v>
      </c>
      <c r="G53" s="1">
        <v>5536623124</v>
      </c>
      <c r="H53" s="1" t="s">
        <v>570</v>
      </c>
      <c r="I53" s="1">
        <v>502</v>
      </c>
      <c r="J53" s="4"/>
    </row>
    <row r="54" spans="1:10" ht="21">
      <c r="A54" s="1">
        <f t="shared" si="0"/>
        <v>51</v>
      </c>
      <c r="B54" s="1">
        <v>313004735</v>
      </c>
      <c r="C54" s="1" t="s">
        <v>51</v>
      </c>
      <c r="D54" s="1" t="s">
        <v>571</v>
      </c>
      <c r="E54" s="1" t="s">
        <v>572</v>
      </c>
      <c r="F54" s="1" t="s">
        <v>573</v>
      </c>
      <c r="G54" s="1">
        <v>5541383249</v>
      </c>
      <c r="H54" s="1" t="s">
        <v>574</v>
      </c>
      <c r="I54" s="1">
        <v>502</v>
      </c>
      <c r="J54" s="4"/>
    </row>
    <row r="55" spans="1:10" ht="31.5">
      <c r="A55" s="1">
        <f t="shared" si="0"/>
        <v>52</v>
      </c>
      <c r="B55" s="1">
        <v>312295565</v>
      </c>
      <c r="C55" s="1" t="s">
        <v>229</v>
      </c>
      <c r="D55" s="1" t="s">
        <v>57</v>
      </c>
      <c r="E55" s="1" t="s">
        <v>575</v>
      </c>
      <c r="F55" s="1">
        <v>56410504</v>
      </c>
      <c r="G55" s="1">
        <v>5512497649</v>
      </c>
      <c r="H55" s="1" t="s">
        <v>576</v>
      </c>
      <c r="I55" s="1">
        <v>502</v>
      </c>
      <c r="J55" s="4"/>
    </row>
    <row r="56" spans="1:10" ht="21">
      <c r="A56" s="1">
        <f t="shared" si="0"/>
        <v>53</v>
      </c>
      <c r="B56" s="1">
        <v>313300343</v>
      </c>
      <c r="C56" s="1" t="s">
        <v>447</v>
      </c>
      <c r="D56" s="1" t="s">
        <v>577</v>
      </c>
      <c r="E56" s="1" t="s">
        <v>578</v>
      </c>
      <c r="F56" s="1">
        <v>55931105</v>
      </c>
      <c r="G56" s="1">
        <v>5521103164</v>
      </c>
      <c r="H56" s="1" t="s">
        <v>579</v>
      </c>
      <c r="I56" s="1">
        <v>538</v>
      </c>
      <c r="J56" s="4"/>
    </row>
    <row r="57" spans="1:10" ht="21">
      <c r="A57" s="1">
        <f t="shared" si="0"/>
        <v>54</v>
      </c>
      <c r="B57" s="1">
        <v>313005828</v>
      </c>
      <c r="C57" s="1" t="s">
        <v>391</v>
      </c>
      <c r="D57" s="1" t="s">
        <v>580</v>
      </c>
      <c r="E57" s="1" t="s">
        <v>268</v>
      </c>
      <c r="F57" s="1" t="s">
        <v>581</v>
      </c>
      <c r="G57" s="1">
        <v>5555060681</v>
      </c>
      <c r="H57" s="1" t="s">
        <v>582</v>
      </c>
      <c r="I57" s="1">
        <v>528</v>
      </c>
      <c r="J57" s="4"/>
    </row>
    <row r="58" spans="1:10" ht="31.5">
      <c r="A58" s="1">
        <f t="shared" si="0"/>
        <v>55</v>
      </c>
      <c r="B58" s="1">
        <v>313301285</v>
      </c>
      <c r="C58" s="1" t="s">
        <v>583</v>
      </c>
      <c r="D58" s="1" t="s">
        <v>584</v>
      </c>
      <c r="E58" s="1" t="s">
        <v>585</v>
      </c>
      <c r="F58" s="1">
        <v>55851337</v>
      </c>
      <c r="G58" s="1">
        <v>5530334931</v>
      </c>
      <c r="H58" s="1" t="s">
        <v>586</v>
      </c>
      <c r="I58" s="1">
        <v>528</v>
      </c>
      <c r="J58" s="4"/>
    </row>
    <row r="59" spans="1:10" ht="21">
      <c r="A59" s="1">
        <f t="shared" si="0"/>
        <v>56</v>
      </c>
      <c r="B59" s="1">
        <v>313065046</v>
      </c>
      <c r="C59" s="1" t="s">
        <v>461</v>
      </c>
      <c r="D59" s="1" t="s">
        <v>587</v>
      </c>
      <c r="E59" s="1" t="s">
        <v>588</v>
      </c>
      <c r="F59" s="1">
        <v>54891427</v>
      </c>
      <c r="G59" s="1">
        <v>5529469926</v>
      </c>
      <c r="H59" s="1" t="s">
        <v>589</v>
      </c>
      <c r="I59" s="1">
        <v>502</v>
      </c>
      <c r="J59" s="4"/>
    </row>
    <row r="60" spans="1:10" ht="21">
      <c r="A60" s="1">
        <f t="shared" si="0"/>
        <v>57</v>
      </c>
      <c r="B60" s="1">
        <v>313006571</v>
      </c>
      <c r="C60" s="1" t="s">
        <v>590</v>
      </c>
      <c r="D60" s="1" t="s">
        <v>39</v>
      </c>
      <c r="E60" s="1" t="s">
        <v>591</v>
      </c>
      <c r="F60" s="1">
        <v>56327823</v>
      </c>
      <c r="G60" s="1">
        <v>5548245585</v>
      </c>
      <c r="H60" s="1" t="s">
        <v>592</v>
      </c>
      <c r="I60" s="1">
        <v>508</v>
      </c>
      <c r="J60" s="4"/>
    </row>
    <row r="61" spans="1:10" ht="21">
      <c r="A61" s="1">
        <f t="shared" si="0"/>
        <v>58</v>
      </c>
      <c r="B61" s="1">
        <v>313202838</v>
      </c>
      <c r="C61" s="1" t="s">
        <v>400</v>
      </c>
      <c r="D61" s="1" t="s">
        <v>593</v>
      </c>
      <c r="E61" s="1" t="s">
        <v>274</v>
      </c>
      <c r="F61" s="1">
        <v>56881303</v>
      </c>
      <c r="G61" s="1">
        <v>5521889670</v>
      </c>
      <c r="H61" s="1" t="s">
        <v>594</v>
      </c>
      <c r="I61" s="1">
        <v>502</v>
      </c>
      <c r="J61" s="4"/>
    </row>
    <row r="62" spans="1:10" ht="21">
      <c r="A62" s="1">
        <f t="shared" si="0"/>
        <v>59</v>
      </c>
      <c r="B62" s="1">
        <v>313061907</v>
      </c>
      <c r="C62" s="1" t="s">
        <v>595</v>
      </c>
      <c r="D62" s="1" t="s">
        <v>596</v>
      </c>
      <c r="E62" s="1" t="s">
        <v>597</v>
      </c>
      <c r="F62" s="1">
        <v>57561118</v>
      </c>
      <c r="G62" s="1">
        <v>5515976060</v>
      </c>
      <c r="H62" s="1" t="s">
        <v>598</v>
      </c>
      <c r="I62" s="1">
        <v>522</v>
      </c>
      <c r="J62" s="4"/>
    </row>
    <row r="63" spans="1:10" ht="31.5">
      <c r="A63" s="1">
        <f t="shared" si="0"/>
        <v>60</v>
      </c>
      <c r="B63" s="1">
        <v>313089507</v>
      </c>
      <c r="C63" s="1" t="s">
        <v>112</v>
      </c>
      <c r="D63" s="1" t="s">
        <v>599</v>
      </c>
      <c r="E63" s="1" t="s">
        <v>600</v>
      </c>
      <c r="F63" s="1" t="s">
        <v>601</v>
      </c>
      <c r="G63" s="1">
        <v>5526631712</v>
      </c>
      <c r="H63" s="1" t="s">
        <v>602</v>
      </c>
      <c r="I63" s="1">
        <v>528</v>
      </c>
      <c r="J63" s="4"/>
    </row>
    <row r="64" spans="1:10" ht="31.5">
      <c r="A64" s="1">
        <f t="shared" si="0"/>
        <v>61</v>
      </c>
      <c r="B64" s="1">
        <v>313089686</v>
      </c>
      <c r="C64" s="1" t="s">
        <v>112</v>
      </c>
      <c r="D64" s="1" t="s">
        <v>603</v>
      </c>
      <c r="E64" s="1" t="s">
        <v>604</v>
      </c>
      <c r="F64" s="1">
        <v>5528951131</v>
      </c>
      <c r="G64" s="1">
        <v>5528951131</v>
      </c>
      <c r="H64" s="1" t="s">
        <v>605</v>
      </c>
      <c r="I64" s="1">
        <v>502</v>
      </c>
      <c r="J64" s="4"/>
    </row>
    <row r="65" spans="1:10" ht="21">
      <c r="A65" s="1">
        <f t="shared" si="0"/>
        <v>62</v>
      </c>
      <c r="B65" s="1">
        <v>313089521</v>
      </c>
      <c r="C65" s="1" t="s">
        <v>112</v>
      </c>
      <c r="D65" s="1" t="s">
        <v>606</v>
      </c>
      <c r="E65" s="1" t="s">
        <v>125</v>
      </c>
      <c r="F65" s="1">
        <v>56064198</v>
      </c>
      <c r="G65" s="1">
        <v>5544984370</v>
      </c>
      <c r="H65" s="1" t="s">
        <v>607</v>
      </c>
      <c r="I65" s="1">
        <v>553</v>
      </c>
      <c r="J65" s="4"/>
    </row>
    <row r="66" spans="1:10" ht="31.5">
      <c r="A66" s="1">
        <f t="shared" si="0"/>
        <v>63</v>
      </c>
      <c r="B66" s="1">
        <v>313302677</v>
      </c>
      <c r="C66" s="1" t="s">
        <v>112</v>
      </c>
      <c r="D66" s="1" t="s">
        <v>324</v>
      </c>
      <c r="E66" s="1" t="s">
        <v>608</v>
      </c>
      <c r="F66" s="1">
        <v>31885372</v>
      </c>
      <c r="G66" s="1">
        <v>5531885372</v>
      </c>
      <c r="H66" s="1" t="s">
        <v>609</v>
      </c>
      <c r="I66" s="1">
        <v>502</v>
      </c>
      <c r="J66" s="4"/>
    </row>
    <row r="67" spans="1:10" ht="31.5">
      <c r="A67" s="1">
        <f t="shared" si="0"/>
        <v>64</v>
      </c>
      <c r="B67" s="1">
        <v>313040038</v>
      </c>
      <c r="C67" s="1" t="s">
        <v>610</v>
      </c>
      <c r="D67" s="1" t="s">
        <v>611</v>
      </c>
      <c r="E67" s="1" t="s">
        <v>612</v>
      </c>
      <c r="F67" s="1">
        <v>0</v>
      </c>
      <c r="G67" s="1">
        <v>5534876258</v>
      </c>
      <c r="H67" s="1" t="s">
        <v>613</v>
      </c>
      <c r="I67" s="1">
        <v>517</v>
      </c>
      <c r="J67" s="4"/>
    </row>
    <row r="68" spans="1:10" ht="21">
      <c r="A68" s="1">
        <f t="shared" si="0"/>
        <v>65</v>
      </c>
      <c r="B68" s="1">
        <v>313091171</v>
      </c>
      <c r="C68" s="1" t="s">
        <v>614</v>
      </c>
      <c r="D68" s="1" t="s">
        <v>27</v>
      </c>
      <c r="E68" s="1" t="s">
        <v>615</v>
      </c>
      <c r="F68" s="1">
        <v>56458396</v>
      </c>
      <c r="G68" s="1">
        <v>5539664447</v>
      </c>
      <c r="H68" s="1" t="s">
        <v>616</v>
      </c>
      <c r="I68" s="1">
        <v>512</v>
      </c>
      <c r="J68" s="4"/>
    </row>
    <row r="69" spans="1:10" ht="21">
      <c r="A69" s="1">
        <f t="shared" si="0"/>
        <v>66</v>
      </c>
      <c r="B69" s="1">
        <v>313203622</v>
      </c>
      <c r="C69" s="1" t="s">
        <v>614</v>
      </c>
      <c r="D69" s="1" t="s">
        <v>617</v>
      </c>
      <c r="E69" s="1" t="s">
        <v>618</v>
      </c>
      <c r="F69" s="1">
        <v>55446026</v>
      </c>
      <c r="G69" s="1">
        <v>5540376585</v>
      </c>
      <c r="H69" s="1" t="s">
        <v>619</v>
      </c>
      <c r="I69" s="1">
        <v>534</v>
      </c>
      <c r="J69" s="4"/>
    </row>
    <row r="70" spans="1:10" ht="31.5">
      <c r="A70" s="1">
        <f t="shared" si="0"/>
        <v>67</v>
      </c>
      <c r="B70" s="1">
        <v>313203639</v>
      </c>
      <c r="C70" s="1" t="s">
        <v>620</v>
      </c>
      <c r="D70" s="1" t="s">
        <v>140</v>
      </c>
      <c r="E70" s="1" t="s">
        <v>621</v>
      </c>
      <c r="F70" s="1">
        <v>55494769</v>
      </c>
      <c r="G70" s="1">
        <v>5534435808</v>
      </c>
      <c r="H70" s="1" t="s">
        <v>622</v>
      </c>
      <c r="I70" s="1">
        <v>536</v>
      </c>
      <c r="J70" s="4"/>
    </row>
    <row r="71" spans="1:10" ht="31.5">
      <c r="A71" s="1">
        <f t="shared" si="0"/>
        <v>68</v>
      </c>
      <c r="B71" s="1">
        <v>312323464</v>
      </c>
      <c r="C71" s="1" t="s">
        <v>354</v>
      </c>
      <c r="D71" s="1" t="s">
        <v>623</v>
      </c>
      <c r="E71" s="1" t="s">
        <v>624</v>
      </c>
      <c r="F71" s="1">
        <v>0</v>
      </c>
      <c r="G71" s="1">
        <v>5511469457</v>
      </c>
      <c r="H71" s="1" t="s">
        <v>625</v>
      </c>
      <c r="I71" s="1">
        <v>566</v>
      </c>
      <c r="J71" s="4"/>
    </row>
    <row r="72" spans="1:10" ht="21">
      <c r="A72" s="1">
        <f t="shared" si="0"/>
        <v>69</v>
      </c>
      <c r="B72" s="1">
        <v>313090356</v>
      </c>
      <c r="C72" s="1" t="s">
        <v>240</v>
      </c>
      <c r="D72" s="1" t="s">
        <v>28</v>
      </c>
      <c r="E72" s="1" t="s">
        <v>190</v>
      </c>
      <c r="F72" s="1">
        <v>55551744</v>
      </c>
      <c r="G72" s="1">
        <v>5529531231</v>
      </c>
      <c r="H72" s="1" t="s">
        <v>626</v>
      </c>
      <c r="I72" s="1">
        <v>560</v>
      </c>
      <c r="J72" s="4"/>
    </row>
    <row r="73" spans="1:10" ht="31.5">
      <c r="A73" s="1">
        <f t="shared" si="0"/>
        <v>70</v>
      </c>
      <c r="B73" s="1">
        <v>313090851</v>
      </c>
      <c r="C73" s="1" t="s">
        <v>627</v>
      </c>
      <c r="D73" s="1" t="s">
        <v>628</v>
      </c>
      <c r="E73" s="1" t="s">
        <v>629</v>
      </c>
      <c r="F73" s="1">
        <v>56713204</v>
      </c>
      <c r="G73" s="1">
        <v>55563702420</v>
      </c>
      <c r="H73" s="1" t="s">
        <v>630</v>
      </c>
      <c r="I73" s="1">
        <v>554</v>
      </c>
      <c r="J73" s="4"/>
    </row>
    <row r="74" spans="1:10" ht="21">
      <c r="A74" s="1">
        <f t="shared" si="0"/>
        <v>71</v>
      </c>
      <c r="B74" s="1">
        <v>313090129</v>
      </c>
      <c r="C74" s="1" t="s">
        <v>631</v>
      </c>
      <c r="D74" s="1" t="s">
        <v>632</v>
      </c>
      <c r="E74" s="1" t="s">
        <v>633</v>
      </c>
      <c r="F74" s="1">
        <v>56791938</v>
      </c>
      <c r="G74" s="1">
        <v>5545357507</v>
      </c>
      <c r="H74" s="1" t="s">
        <v>634</v>
      </c>
      <c r="I74" s="1">
        <v>517</v>
      </c>
      <c r="J74" s="4"/>
    </row>
    <row r="75" spans="1:10" ht="31.5">
      <c r="A75" s="1">
        <f t="shared" si="0"/>
        <v>72</v>
      </c>
      <c r="B75" s="1">
        <v>313231490</v>
      </c>
      <c r="C75" s="1" t="s">
        <v>137</v>
      </c>
      <c r="D75" s="1" t="s">
        <v>340</v>
      </c>
      <c r="E75" s="1" t="s">
        <v>245</v>
      </c>
      <c r="F75" s="1">
        <v>16712606</v>
      </c>
      <c r="G75" s="1">
        <v>5544979522</v>
      </c>
      <c r="H75" s="1" t="s">
        <v>635</v>
      </c>
      <c r="I75" s="1">
        <v>522</v>
      </c>
      <c r="J75" s="4"/>
    </row>
    <row r="76" spans="1:10" ht="31.5">
      <c r="A76" s="1">
        <f t="shared" si="0"/>
        <v>73</v>
      </c>
      <c r="B76" s="1">
        <v>313091920</v>
      </c>
      <c r="C76" s="1" t="s">
        <v>636</v>
      </c>
      <c r="D76" s="1" t="s">
        <v>123</v>
      </c>
      <c r="E76" s="1" t="s">
        <v>637</v>
      </c>
      <c r="F76" s="1">
        <v>56950506</v>
      </c>
      <c r="G76" s="1" t="s">
        <v>638</v>
      </c>
      <c r="H76" s="1" t="s">
        <v>639</v>
      </c>
      <c r="I76" s="1">
        <v>517</v>
      </c>
      <c r="J76" s="4"/>
    </row>
    <row r="77" spans="1:10" ht="21">
      <c r="A77" s="1">
        <f t="shared" si="0"/>
        <v>74</v>
      </c>
      <c r="B77" s="1">
        <v>313091384</v>
      </c>
      <c r="C77" s="1" t="s">
        <v>115</v>
      </c>
      <c r="D77" s="1" t="s">
        <v>640</v>
      </c>
      <c r="E77" s="1" t="s">
        <v>641</v>
      </c>
      <c r="F77" s="1">
        <v>55552877</v>
      </c>
      <c r="G77" s="1">
        <v>5515055460</v>
      </c>
      <c r="H77" s="1" t="s">
        <v>642</v>
      </c>
      <c r="I77" s="1">
        <v>532</v>
      </c>
      <c r="J77" s="4"/>
    </row>
    <row r="78" spans="1:10" ht="31.5">
      <c r="A78" s="1">
        <f t="shared" si="0"/>
        <v>75</v>
      </c>
      <c r="B78" s="1">
        <v>313152630</v>
      </c>
      <c r="C78" s="1" t="s">
        <v>643</v>
      </c>
      <c r="D78" s="1" t="s">
        <v>148</v>
      </c>
      <c r="E78" s="1" t="s">
        <v>644</v>
      </c>
      <c r="F78" s="1" t="s">
        <v>645</v>
      </c>
      <c r="G78" s="1">
        <v>5513302230</v>
      </c>
      <c r="H78" s="1" t="s">
        <v>646</v>
      </c>
      <c r="I78" s="1">
        <v>536</v>
      </c>
      <c r="J78" s="4"/>
    </row>
    <row r="79" spans="1:10" ht="31.5">
      <c r="A79" s="1">
        <f t="shared" si="0"/>
        <v>76</v>
      </c>
      <c r="B79" s="1">
        <v>313175572</v>
      </c>
      <c r="C79" s="1" t="s">
        <v>134</v>
      </c>
      <c r="D79" s="1" t="s">
        <v>240</v>
      </c>
      <c r="E79" s="1" t="s">
        <v>647</v>
      </c>
      <c r="F79" s="1">
        <v>56456109</v>
      </c>
      <c r="G79" s="1">
        <v>5520730737</v>
      </c>
      <c r="H79" s="1" t="s">
        <v>648</v>
      </c>
      <c r="I79" s="1">
        <v>571</v>
      </c>
      <c r="J79" s="4"/>
    </row>
    <row r="80" spans="1:10" ht="21">
      <c r="A80" s="1">
        <f t="shared" si="0"/>
        <v>77</v>
      </c>
      <c r="B80" s="1">
        <v>313324842</v>
      </c>
      <c r="C80" s="1" t="s">
        <v>649</v>
      </c>
      <c r="D80" s="1" t="s">
        <v>112</v>
      </c>
      <c r="E80" s="1" t="s">
        <v>647</v>
      </c>
      <c r="F80" s="1">
        <v>55664503</v>
      </c>
      <c r="G80" s="1">
        <v>5559649299</v>
      </c>
      <c r="H80" s="1" t="s">
        <v>650</v>
      </c>
      <c r="I80" s="1">
        <v>562</v>
      </c>
      <c r="J80" s="4"/>
    </row>
    <row r="81" spans="1:10" ht="31.5">
      <c r="A81" s="1">
        <f t="shared" si="0"/>
        <v>78</v>
      </c>
      <c r="B81" s="1">
        <v>313093869</v>
      </c>
      <c r="C81" s="1" t="s">
        <v>651</v>
      </c>
      <c r="D81" s="1" t="s">
        <v>475</v>
      </c>
      <c r="E81" s="1" t="s">
        <v>652</v>
      </c>
      <c r="F81" s="1">
        <v>46843310</v>
      </c>
      <c r="G81" s="1">
        <v>5540340265</v>
      </c>
      <c r="H81" s="1" t="s">
        <v>653</v>
      </c>
      <c r="I81" s="1">
        <v>553</v>
      </c>
      <c r="J81" s="4"/>
    </row>
    <row r="82" spans="1:10" ht="31.5">
      <c r="A82" s="1">
        <f t="shared" si="0"/>
        <v>79</v>
      </c>
      <c r="B82" s="1">
        <v>312087885</v>
      </c>
      <c r="C82" s="1" t="s">
        <v>654</v>
      </c>
      <c r="D82" s="1" t="s">
        <v>18</v>
      </c>
      <c r="E82" s="1" t="s">
        <v>655</v>
      </c>
      <c r="F82" s="1">
        <v>55387402</v>
      </c>
      <c r="G82" s="1">
        <v>5526832600</v>
      </c>
      <c r="H82" s="1" t="s">
        <v>656</v>
      </c>
      <c r="I82" s="1">
        <v>553</v>
      </c>
      <c r="J82" s="4"/>
    </row>
    <row r="83" spans="1:10" ht="21">
      <c r="A83" s="1">
        <f t="shared" si="0"/>
        <v>80</v>
      </c>
      <c r="B83" s="1">
        <v>313144363</v>
      </c>
      <c r="C83" s="1" t="s">
        <v>18</v>
      </c>
      <c r="D83" s="1" t="s">
        <v>657</v>
      </c>
      <c r="E83" s="1" t="s">
        <v>658</v>
      </c>
      <c r="F83" s="1">
        <v>21614297</v>
      </c>
      <c r="G83" s="1">
        <v>5527203321</v>
      </c>
      <c r="H83" s="1" t="s">
        <v>659</v>
      </c>
      <c r="I83" s="1">
        <v>538</v>
      </c>
      <c r="J83" s="4"/>
    </row>
    <row r="84" spans="1:10" ht="21">
      <c r="A84" s="1">
        <f t="shared" si="0"/>
        <v>81</v>
      </c>
      <c r="B84" s="1">
        <v>313175888</v>
      </c>
      <c r="C84" s="1" t="s">
        <v>475</v>
      </c>
      <c r="D84" s="1" t="s">
        <v>660</v>
      </c>
      <c r="E84" s="1" t="s">
        <v>258</v>
      </c>
      <c r="F84" s="1" t="s">
        <v>661</v>
      </c>
      <c r="G84" s="1">
        <v>5540707207</v>
      </c>
      <c r="H84" s="1" t="s">
        <v>662</v>
      </c>
      <c r="I84" s="1">
        <v>502</v>
      </c>
      <c r="J84" s="4"/>
    </row>
    <row r="85" spans="1:10" ht="31.5">
      <c r="A85" s="1">
        <f t="shared" si="0"/>
        <v>82</v>
      </c>
      <c r="B85" s="1">
        <v>313176407</v>
      </c>
      <c r="C85" s="1" t="s">
        <v>162</v>
      </c>
      <c r="D85" s="1" t="s">
        <v>663</v>
      </c>
      <c r="E85" s="1" t="s">
        <v>664</v>
      </c>
      <c r="F85" s="1" t="s">
        <v>665</v>
      </c>
      <c r="G85" s="1">
        <v>5528875735</v>
      </c>
      <c r="H85" s="1" t="s">
        <v>666</v>
      </c>
      <c r="I85" s="1">
        <v>534</v>
      </c>
      <c r="J85" s="4"/>
    </row>
    <row r="86" spans="1:10" ht="21">
      <c r="A86" s="1">
        <f t="shared" si="0"/>
        <v>83</v>
      </c>
      <c r="B86" s="1">
        <v>313308978</v>
      </c>
      <c r="C86" s="1" t="s">
        <v>667</v>
      </c>
      <c r="D86" s="1" t="s">
        <v>668</v>
      </c>
      <c r="E86" s="1" t="s">
        <v>669</v>
      </c>
      <c r="F86" s="1">
        <v>55945710</v>
      </c>
      <c r="G86" s="1">
        <v>5527487202</v>
      </c>
      <c r="H86" s="1" t="s">
        <v>670</v>
      </c>
      <c r="I86" s="1">
        <v>502</v>
      </c>
      <c r="J86" s="4"/>
    </row>
    <row r="87" spans="1:10" ht="31.5">
      <c r="A87" s="1">
        <f t="shared" si="0"/>
        <v>84</v>
      </c>
      <c r="B87" s="1">
        <v>313155772</v>
      </c>
      <c r="C87" s="1" t="s">
        <v>425</v>
      </c>
      <c r="D87" s="1" t="s">
        <v>327</v>
      </c>
      <c r="E87" s="1" t="s">
        <v>671</v>
      </c>
      <c r="F87" s="1">
        <v>56410240</v>
      </c>
      <c r="G87" s="1">
        <v>5524156875</v>
      </c>
      <c r="H87" s="1" t="s">
        <v>672</v>
      </c>
      <c r="I87" s="1">
        <v>517</v>
      </c>
      <c r="J87" s="4"/>
    </row>
    <row r="88" spans="1:10" ht="21">
      <c r="A88" s="1">
        <f t="shared" si="0"/>
        <v>85</v>
      </c>
      <c r="B88" s="1">
        <v>313309119</v>
      </c>
      <c r="C88" s="1" t="s">
        <v>673</v>
      </c>
      <c r="D88" s="1" t="s">
        <v>674</v>
      </c>
      <c r="E88" s="1" t="s">
        <v>675</v>
      </c>
      <c r="F88" s="1">
        <v>56783793</v>
      </c>
      <c r="G88" s="1">
        <v>5532110939</v>
      </c>
      <c r="H88" s="1" t="s">
        <v>676</v>
      </c>
      <c r="I88" s="1">
        <v>528</v>
      </c>
      <c r="J88" s="4"/>
    </row>
    <row r="89" spans="1:10" ht="21">
      <c r="A89" s="1">
        <f t="shared" si="0"/>
        <v>86</v>
      </c>
      <c r="B89" s="1">
        <v>313177882</v>
      </c>
      <c r="C89" s="1" t="s">
        <v>677</v>
      </c>
      <c r="D89" s="1" t="s">
        <v>305</v>
      </c>
      <c r="E89" s="1" t="s">
        <v>678</v>
      </c>
      <c r="F89" s="1">
        <v>56902666</v>
      </c>
      <c r="G89" s="1">
        <v>445554682083</v>
      </c>
      <c r="H89" s="1" t="s">
        <v>679</v>
      </c>
      <c r="I89" s="1">
        <v>528</v>
      </c>
      <c r="J89" s="4"/>
    </row>
    <row r="90" spans="1:10" ht="31.5">
      <c r="A90" s="1">
        <f t="shared" si="0"/>
        <v>87</v>
      </c>
      <c r="B90" s="1">
        <v>313053056</v>
      </c>
      <c r="C90" s="1" t="s">
        <v>680</v>
      </c>
      <c r="D90" s="1" t="s">
        <v>230</v>
      </c>
      <c r="E90" s="1" t="s">
        <v>681</v>
      </c>
      <c r="F90" s="1">
        <v>55322219</v>
      </c>
      <c r="G90" s="1">
        <v>5545710412</v>
      </c>
      <c r="H90" s="1" t="s">
        <v>682</v>
      </c>
      <c r="I90" s="1">
        <v>562</v>
      </c>
      <c r="J90" s="5"/>
    </row>
  </sheetData>
  <mergeCells count="2">
    <mergeCell ref="J4:J45"/>
    <mergeCell ref="J46:J9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0"/>
  <sheetViews>
    <sheetView tabSelected="1" workbookViewId="0">
      <selection activeCell="H110" sqref="H110"/>
    </sheetView>
  </sheetViews>
  <sheetFormatPr baseColWidth="10" defaultRowHeight="15"/>
  <cols>
    <col min="1" max="1" width="10" style="6" bestFit="1" customWidth="1"/>
    <col min="2" max="2" width="14.140625" bestFit="1" customWidth="1"/>
    <col min="3" max="3" width="12.42578125" bestFit="1" customWidth="1"/>
    <col min="4" max="4" width="14.85546875" bestFit="1" customWidth="1"/>
    <col min="5" max="5" width="22" customWidth="1"/>
    <col min="7" max="7" width="13" bestFit="1" customWidth="1"/>
    <col min="8" max="8" width="34.5703125" bestFit="1" customWidth="1"/>
    <col min="9" max="9" width="6.85546875" bestFit="1" customWidth="1"/>
  </cols>
  <sheetData>
    <row r="1" spans="1:10">
      <c r="A1" s="6" t="s">
        <v>1250</v>
      </c>
    </row>
    <row r="3" spans="1:10">
      <c r="A3" s="19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>
      <c r="A4" s="19">
        <v>1</v>
      </c>
      <c r="B4" s="1">
        <v>314195148</v>
      </c>
      <c r="C4" s="1" t="s">
        <v>683</v>
      </c>
      <c r="D4" s="1" t="s">
        <v>684</v>
      </c>
      <c r="E4" s="1" t="s">
        <v>685</v>
      </c>
      <c r="F4" s="1">
        <v>5523264268</v>
      </c>
      <c r="G4" s="1">
        <v>5543906457</v>
      </c>
      <c r="H4" s="1" t="s">
        <v>686</v>
      </c>
      <c r="I4" s="1">
        <v>453</v>
      </c>
      <c r="J4" s="3">
        <v>4</v>
      </c>
    </row>
    <row r="5" spans="1:10">
      <c r="A5" s="19">
        <v>2</v>
      </c>
      <c r="B5" s="1">
        <v>314153290</v>
      </c>
      <c r="C5" s="1" t="s">
        <v>687</v>
      </c>
      <c r="D5" s="1" t="s">
        <v>566</v>
      </c>
      <c r="E5" s="1" t="s">
        <v>688</v>
      </c>
      <c r="F5" s="1">
        <v>52114022</v>
      </c>
      <c r="G5" s="1">
        <v>5510819421</v>
      </c>
      <c r="H5" s="1" t="s">
        <v>689</v>
      </c>
      <c r="I5" s="1">
        <v>460</v>
      </c>
      <c r="J5" s="4"/>
    </row>
    <row r="6" spans="1:10" ht="21">
      <c r="A6" s="19">
        <v>3</v>
      </c>
      <c r="B6" s="1">
        <v>314195265</v>
      </c>
      <c r="C6" s="1" t="s">
        <v>690</v>
      </c>
      <c r="D6" s="1" t="s">
        <v>691</v>
      </c>
      <c r="E6" s="1" t="s">
        <v>190</v>
      </c>
      <c r="F6" s="1">
        <v>56052073</v>
      </c>
      <c r="G6" s="1">
        <v>5510158675</v>
      </c>
      <c r="H6" s="1" t="s">
        <v>692</v>
      </c>
      <c r="I6" s="1">
        <v>409</v>
      </c>
      <c r="J6" s="4"/>
    </row>
    <row r="7" spans="1:10">
      <c r="A7" s="19">
        <v>4</v>
      </c>
      <c r="B7" s="1">
        <v>314062213</v>
      </c>
      <c r="C7" s="1" t="s">
        <v>513</v>
      </c>
      <c r="D7" s="1" t="s">
        <v>420</v>
      </c>
      <c r="E7" s="1" t="s">
        <v>693</v>
      </c>
      <c r="F7" s="1">
        <v>53362947</v>
      </c>
      <c r="G7" s="1">
        <v>5548883198</v>
      </c>
      <c r="H7" s="1" t="s">
        <v>694</v>
      </c>
      <c r="I7" s="1">
        <v>417</v>
      </c>
      <c r="J7" s="4"/>
    </row>
    <row r="8" spans="1:10">
      <c r="A8" s="19">
        <v>5</v>
      </c>
      <c r="B8" s="1">
        <v>314275242</v>
      </c>
      <c r="C8" s="1" t="s">
        <v>695</v>
      </c>
      <c r="D8" s="1" t="s">
        <v>461</v>
      </c>
      <c r="E8" s="1" t="s">
        <v>696</v>
      </c>
      <c r="F8" s="1">
        <v>52080283</v>
      </c>
      <c r="G8" s="1">
        <v>5555011093</v>
      </c>
      <c r="H8" s="1" t="s">
        <v>697</v>
      </c>
      <c r="I8" s="1">
        <v>404</v>
      </c>
      <c r="J8" s="4"/>
    </row>
    <row r="9" spans="1:10">
      <c r="A9" s="19">
        <v>6</v>
      </c>
      <c r="B9" s="1">
        <v>314275259</v>
      </c>
      <c r="C9" s="1" t="s">
        <v>698</v>
      </c>
      <c r="D9" s="1" t="s">
        <v>327</v>
      </c>
      <c r="E9" s="1" t="s">
        <v>699</v>
      </c>
      <c r="F9" s="1">
        <v>53960264</v>
      </c>
      <c r="G9" s="1">
        <v>5514591329</v>
      </c>
      <c r="H9" s="1" t="s">
        <v>700</v>
      </c>
      <c r="I9" s="1">
        <v>453</v>
      </c>
      <c r="J9" s="4"/>
    </row>
    <row r="10" spans="1:10">
      <c r="A10" s="19">
        <v>7</v>
      </c>
      <c r="B10" s="1">
        <v>314195667</v>
      </c>
      <c r="C10" s="1" t="s">
        <v>701</v>
      </c>
      <c r="D10" s="1" t="s">
        <v>383</v>
      </c>
      <c r="E10" s="1" t="s">
        <v>702</v>
      </c>
      <c r="F10" s="1">
        <v>51353351</v>
      </c>
      <c r="G10" s="1">
        <v>5532428189</v>
      </c>
      <c r="H10" s="1" t="s">
        <v>703</v>
      </c>
      <c r="I10" s="1">
        <v>453</v>
      </c>
      <c r="J10" s="4"/>
    </row>
    <row r="11" spans="1:10">
      <c r="A11" s="19">
        <v>8</v>
      </c>
      <c r="B11" s="1">
        <v>314340953</v>
      </c>
      <c r="C11" s="1" t="s">
        <v>485</v>
      </c>
      <c r="D11" s="1" t="s">
        <v>704</v>
      </c>
      <c r="E11" s="1" t="s">
        <v>705</v>
      </c>
      <c r="F11" s="1">
        <v>55285824</v>
      </c>
      <c r="G11" s="1">
        <v>5543675774</v>
      </c>
      <c r="H11" s="1" t="s">
        <v>706</v>
      </c>
      <c r="I11" s="1">
        <v>459</v>
      </c>
      <c r="J11" s="4"/>
    </row>
    <row r="12" spans="1:10">
      <c r="A12" s="19">
        <v>9</v>
      </c>
      <c r="B12" s="1">
        <v>314196176</v>
      </c>
      <c r="C12" s="1" t="s">
        <v>707</v>
      </c>
      <c r="D12" s="1" t="s">
        <v>230</v>
      </c>
      <c r="E12" s="1" t="s">
        <v>227</v>
      </c>
      <c r="F12" s="1">
        <v>56498475</v>
      </c>
      <c r="G12" s="1"/>
      <c r="H12" s="1" t="s">
        <v>708</v>
      </c>
      <c r="I12" s="1">
        <v>403</v>
      </c>
      <c r="J12" s="4"/>
    </row>
    <row r="13" spans="1:10">
      <c r="A13" s="19">
        <v>10</v>
      </c>
      <c r="B13" s="1">
        <v>314151306</v>
      </c>
      <c r="C13" s="1" t="s">
        <v>285</v>
      </c>
      <c r="D13" s="1" t="s">
        <v>83</v>
      </c>
      <c r="E13" s="1" t="s">
        <v>709</v>
      </c>
      <c r="F13" s="1">
        <v>56542326</v>
      </c>
      <c r="G13" s="1">
        <v>445539309550</v>
      </c>
      <c r="H13" s="1" t="s">
        <v>710</v>
      </c>
      <c r="I13" s="1">
        <v>408</v>
      </c>
      <c r="J13" s="4"/>
    </row>
    <row r="14" spans="1:10">
      <c r="A14" s="19">
        <v>11</v>
      </c>
      <c r="B14" s="1">
        <v>314046497</v>
      </c>
      <c r="C14" s="1" t="s">
        <v>711</v>
      </c>
      <c r="D14" s="1" t="s">
        <v>712</v>
      </c>
      <c r="E14" s="1" t="s">
        <v>260</v>
      </c>
      <c r="F14" s="1">
        <v>52861537</v>
      </c>
      <c r="G14" s="1">
        <v>5545638102</v>
      </c>
      <c r="H14" s="1" t="s">
        <v>713</v>
      </c>
      <c r="I14" s="1">
        <v>455</v>
      </c>
      <c r="J14" s="4"/>
    </row>
    <row r="15" spans="1:10">
      <c r="A15" s="19">
        <v>12</v>
      </c>
      <c r="B15" s="1">
        <v>314277758</v>
      </c>
      <c r="C15" s="1" t="s">
        <v>714</v>
      </c>
      <c r="D15" s="1" t="s">
        <v>715</v>
      </c>
      <c r="E15" s="1" t="s">
        <v>211</v>
      </c>
      <c r="F15" s="1">
        <v>58668166</v>
      </c>
      <c r="G15" s="1">
        <v>5530524473</v>
      </c>
      <c r="H15" s="1" t="s">
        <v>716</v>
      </c>
      <c r="I15" s="1">
        <v>453</v>
      </c>
      <c r="J15" s="4"/>
    </row>
    <row r="16" spans="1:10">
      <c r="A16" s="19">
        <v>13</v>
      </c>
      <c r="B16" s="1">
        <v>314082477</v>
      </c>
      <c r="C16" s="1" t="s">
        <v>440</v>
      </c>
      <c r="D16" s="1" t="s">
        <v>717</v>
      </c>
      <c r="E16" s="1" t="s">
        <v>718</v>
      </c>
      <c r="F16" s="1">
        <v>52727063</v>
      </c>
      <c r="G16" s="1">
        <v>5535674383</v>
      </c>
      <c r="H16" s="1" t="s">
        <v>719</v>
      </c>
      <c r="I16" s="1">
        <v>456</v>
      </c>
      <c r="J16" s="4"/>
    </row>
    <row r="17" spans="1:10">
      <c r="A17" s="19">
        <v>14</v>
      </c>
      <c r="B17" s="1">
        <v>111000986</v>
      </c>
      <c r="C17" s="1" t="s">
        <v>720</v>
      </c>
      <c r="D17" s="1" t="s">
        <v>721</v>
      </c>
      <c r="E17" s="1" t="s">
        <v>722</v>
      </c>
      <c r="F17" s="1"/>
      <c r="G17" s="1"/>
      <c r="H17" s="1"/>
      <c r="I17" s="1">
        <v>410</v>
      </c>
      <c r="J17" s="4"/>
    </row>
    <row r="18" spans="1:10">
      <c r="A18" s="19">
        <v>15</v>
      </c>
      <c r="B18" s="1">
        <v>314249966</v>
      </c>
      <c r="C18" s="1" t="s">
        <v>723</v>
      </c>
      <c r="D18" s="1" t="s">
        <v>724</v>
      </c>
      <c r="E18" s="1" t="s">
        <v>725</v>
      </c>
      <c r="F18" s="1">
        <v>57652841</v>
      </c>
      <c r="G18" s="1">
        <v>5519332194</v>
      </c>
      <c r="H18" s="1" t="s">
        <v>726</v>
      </c>
      <c r="I18" s="1">
        <v>410</v>
      </c>
      <c r="J18" s="4"/>
    </row>
    <row r="19" spans="1:10">
      <c r="A19" s="19">
        <v>16</v>
      </c>
      <c r="B19" s="1">
        <v>314337100</v>
      </c>
      <c r="C19" s="1" t="s">
        <v>727</v>
      </c>
      <c r="D19" s="1" t="s">
        <v>112</v>
      </c>
      <c r="E19" s="1" t="s">
        <v>728</v>
      </c>
      <c r="F19" s="1">
        <v>53353834</v>
      </c>
      <c r="G19" s="1">
        <v>5534873462</v>
      </c>
      <c r="H19" s="1" t="s">
        <v>729</v>
      </c>
      <c r="I19" s="1">
        <v>463</v>
      </c>
      <c r="J19" s="4"/>
    </row>
    <row r="20" spans="1:10">
      <c r="A20" s="19">
        <v>17</v>
      </c>
      <c r="B20" s="1">
        <v>314342359</v>
      </c>
      <c r="C20" s="1" t="s">
        <v>730</v>
      </c>
      <c r="D20" s="1" t="s">
        <v>123</v>
      </c>
      <c r="E20" s="1" t="s">
        <v>258</v>
      </c>
      <c r="F20" s="1">
        <v>56419563</v>
      </c>
      <c r="G20" s="1">
        <v>5518140867</v>
      </c>
      <c r="H20" s="1" t="s">
        <v>731</v>
      </c>
      <c r="I20" s="1">
        <v>459</v>
      </c>
      <c r="J20" s="4"/>
    </row>
    <row r="21" spans="1:10">
      <c r="A21" s="19">
        <v>18</v>
      </c>
      <c r="B21" s="1">
        <v>314255349</v>
      </c>
      <c r="C21" s="1" t="s">
        <v>617</v>
      </c>
      <c r="D21" s="1" t="s">
        <v>327</v>
      </c>
      <c r="E21" s="1" t="s">
        <v>732</v>
      </c>
      <c r="F21" s="1">
        <v>35388762</v>
      </c>
      <c r="G21" s="1">
        <v>5516778879</v>
      </c>
      <c r="H21" s="1" t="s">
        <v>733</v>
      </c>
      <c r="I21" s="1">
        <v>453</v>
      </c>
      <c r="J21" s="4"/>
    </row>
    <row r="22" spans="1:10">
      <c r="A22" s="19">
        <v>19</v>
      </c>
      <c r="B22" s="1">
        <v>314180274</v>
      </c>
      <c r="C22" s="1" t="s">
        <v>230</v>
      </c>
      <c r="D22" s="1" t="s">
        <v>9</v>
      </c>
      <c r="E22" s="1" t="s">
        <v>195</v>
      </c>
      <c r="F22" s="1">
        <v>56894931</v>
      </c>
      <c r="G22" s="1">
        <v>5535121623</v>
      </c>
      <c r="H22" s="1" t="s">
        <v>734</v>
      </c>
      <c r="I22" s="1">
        <v>457</v>
      </c>
      <c r="J22" s="4"/>
    </row>
    <row r="23" spans="1:10">
      <c r="A23" s="19">
        <v>20</v>
      </c>
      <c r="B23" s="1">
        <v>314090809</v>
      </c>
      <c r="C23" s="1" t="s">
        <v>230</v>
      </c>
      <c r="D23" s="1" t="s">
        <v>421</v>
      </c>
      <c r="E23" s="1" t="s">
        <v>735</v>
      </c>
      <c r="F23" s="1">
        <v>56776836</v>
      </c>
      <c r="G23" s="1">
        <v>5516180649</v>
      </c>
      <c r="H23" s="1" t="s">
        <v>736</v>
      </c>
      <c r="I23" s="1">
        <v>403</v>
      </c>
      <c r="J23" s="4"/>
    </row>
    <row r="24" spans="1:10">
      <c r="A24" s="19">
        <v>21</v>
      </c>
      <c r="B24" s="1">
        <v>314278683</v>
      </c>
      <c r="C24" s="1" t="s">
        <v>230</v>
      </c>
      <c r="D24" s="1" t="s">
        <v>140</v>
      </c>
      <c r="E24" s="1" t="s">
        <v>274</v>
      </c>
      <c r="F24" s="1">
        <v>55816147</v>
      </c>
      <c r="G24" s="1">
        <v>5559654467</v>
      </c>
      <c r="H24" s="1" t="s">
        <v>737</v>
      </c>
      <c r="I24" s="1">
        <v>415</v>
      </c>
      <c r="J24" s="4"/>
    </row>
    <row r="25" spans="1:10">
      <c r="A25" s="19">
        <v>22</v>
      </c>
      <c r="B25" s="1">
        <v>314152152</v>
      </c>
      <c r="C25" s="1" t="s">
        <v>230</v>
      </c>
      <c r="D25" s="1" t="s">
        <v>738</v>
      </c>
      <c r="E25" s="1" t="s">
        <v>739</v>
      </c>
      <c r="F25" s="1">
        <v>52732016</v>
      </c>
      <c r="G25" s="1">
        <v>5512239554</v>
      </c>
      <c r="H25" s="1" t="s">
        <v>740</v>
      </c>
      <c r="I25" s="1">
        <v>453</v>
      </c>
      <c r="J25" s="4"/>
    </row>
    <row r="26" spans="1:10">
      <c r="A26" s="19">
        <v>23</v>
      </c>
      <c r="B26" s="1">
        <v>314278281</v>
      </c>
      <c r="C26" s="1" t="s">
        <v>391</v>
      </c>
      <c r="D26" s="1" t="s">
        <v>741</v>
      </c>
      <c r="E26" s="1" t="s">
        <v>742</v>
      </c>
      <c r="F26" s="1">
        <v>56724509</v>
      </c>
      <c r="G26" s="1">
        <v>5539664131</v>
      </c>
      <c r="H26" s="1" t="s">
        <v>743</v>
      </c>
      <c r="I26" s="1">
        <v>453</v>
      </c>
      <c r="J26" s="4"/>
    </row>
    <row r="27" spans="1:10">
      <c r="A27" s="19">
        <v>24</v>
      </c>
      <c r="B27" s="1">
        <v>314009348</v>
      </c>
      <c r="C27" s="1" t="s">
        <v>391</v>
      </c>
      <c r="D27" s="1" t="s">
        <v>614</v>
      </c>
      <c r="E27" s="1" t="s">
        <v>62</v>
      </c>
      <c r="F27" s="1">
        <v>54466609</v>
      </c>
      <c r="G27" s="1">
        <v>5548198140</v>
      </c>
      <c r="H27" s="1" t="s">
        <v>744</v>
      </c>
      <c r="I27" s="1">
        <v>451</v>
      </c>
      <c r="J27" s="4"/>
    </row>
    <row r="28" spans="1:10">
      <c r="A28" s="19">
        <v>25</v>
      </c>
      <c r="B28" s="1">
        <v>314033486</v>
      </c>
      <c r="C28" s="1" t="s">
        <v>327</v>
      </c>
      <c r="D28" s="1" t="s">
        <v>745</v>
      </c>
      <c r="E28" s="1" t="s">
        <v>746</v>
      </c>
      <c r="F28" s="1">
        <v>54890227</v>
      </c>
      <c r="G28" s="1">
        <v>5528887188</v>
      </c>
      <c r="H28" s="1" t="s">
        <v>747</v>
      </c>
      <c r="I28" s="1">
        <v>453</v>
      </c>
      <c r="J28" s="4"/>
    </row>
    <row r="29" spans="1:10">
      <c r="A29" s="19">
        <v>26</v>
      </c>
      <c r="B29" s="1">
        <v>314009506</v>
      </c>
      <c r="C29" s="1" t="s">
        <v>57</v>
      </c>
      <c r="D29" s="1" t="s">
        <v>748</v>
      </c>
      <c r="E29" s="1" t="s">
        <v>749</v>
      </c>
      <c r="F29" s="1">
        <v>17390156</v>
      </c>
      <c r="G29" s="1">
        <v>5523208325</v>
      </c>
      <c r="H29" s="1" t="s">
        <v>750</v>
      </c>
      <c r="I29" s="1">
        <v>454</v>
      </c>
      <c r="J29" s="4"/>
    </row>
    <row r="30" spans="1:10">
      <c r="A30" s="19">
        <v>27</v>
      </c>
      <c r="B30" s="1">
        <v>314267975</v>
      </c>
      <c r="C30" s="1" t="s">
        <v>57</v>
      </c>
      <c r="D30" s="1" t="s">
        <v>751</v>
      </c>
      <c r="E30" s="1" t="s">
        <v>752</v>
      </c>
      <c r="F30" s="1">
        <v>4731099111</v>
      </c>
      <c r="G30" s="1">
        <v>5544763852</v>
      </c>
      <c r="H30" s="1" t="s">
        <v>753</v>
      </c>
      <c r="I30" s="1">
        <v>460</v>
      </c>
      <c r="J30" s="4"/>
    </row>
    <row r="31" spans="1:10">
      <c r="A31" s="19">
        <v>28</v>
      </c>
      <c r="B31" s="1">
        <v>314092638</v>
      </c>
      <c r="C31" s="1" t="s">
        <v>57</v>
      </c>
      <c r="D31" s="1" t="s">
        <v>754</v>
      </c>
      <c r="E31" s="1" t="s">
        <v>755</v>
      </c>
      <c r="F31" s="1">
        <v>47545526</v>
      </c>
      <c r="G31" s="1">
        <v>5548248393</v>
      </c>
      <c r="H31" s="1" t="s">
        <v>756</v>
      </c>
      <c r="I31" s="1">
        <v>401</v>
      </c>
      <c r="J31" s="4"/>
    </row>
    <row r="32" spans="1:10">
      <c r="A32" s="19">
        <v>29</v>
      </c>
      <c r="B32" s="1">
        <v>313113336</v>
      </c>
      <c r="C32" s="1" t="s">
        <v>57</v>
      </c>
      <c r="D32" s="1" t="s">
        <v>757</v>
      </c>
      <c r="E32" s="1" t="s">
        <v>758</v>
      </c>
      <c r="F32" s="1">
        <v>53363049</v>
      </c>
      <c r="G32" s="1">
        <v>5541817683</v>
      </c>
      <c r="H32" s="1" t="s">
        <v>759</v>
      </c>
      <c r="I32" s="1">
        <v>451</v>
      </c>
      <c r="J32" s="4"/>
    </row>
    <row r="33" spans="1:10">
      <c r="A33" s="19">
        <v>30</v>
      </c>
      <c r="B33" s="1">
        <v>314034108</v>
      </c>
      <c r="C33" s="1" t="s">
        <v>57</v>
      </c>
      <c r="D33" s="1" t="s">
        <v>760</v>
      </c>
      <c r="E33" s="1" t="s">
        <v>761</v>
      </c>
      <c r="F33" s="1">
        <v>56650098</v>
      </c>
      <c r="G33" s="1"/>
      <c r="H33" s="1" t="s">
        <v>762</v>
      </c>
      <c r="I33" s="1">
        <v>409</v>
      </c>
      <c r="J33" s="4"/>
    </row>
    <row r="34" spans="1:10">
      <c r="A34" s="19">
        <v>31</v>
      </c>
      <c r="B34" s="1">
        <v>314020059</v>
      </c>
      <c r="C34" s="1" t="s">
        <v>83</v>
      </c>
      <c r="D34" s="1" t="s">
        <v>763</v>
      </c>
      <c r="E34" s="1" t="s">
        <v>764</v>
      </c>
      <c r="F34" s="1">
        <v>553879695</v>
      </c>
      <c r="G34" s="1">
        <v>5540900547</v>
      </c>
      <c r="H34" s="1" t="s">
        <v>765</v>
      </c>
      <c r="I34" s="1">
        <v>451</v>
      </c>
      <c r="J34" s="4"/>
    </row>
    <row r="35" spans="1:10">
      <c r="A35" s="19">
        <v>32</v>
      </c>
      <c r="B35" s="1">
        <v>314093635</v>
      </c>
      <c r="C35" s="1" t="s">
        <v>766</v>
      </c>
      <c r="D35" s="1" t="s">
        <v>767</v>
      </c>
      <c r="E35" s="1" t="s">
        <v>768</v>
      </c>
      <c r="F35" s="1">
        <v>55542317</v>
      </c>
      <c r="G35" s="1"/>
      <c r="H35" s="1" t="s">
        <v>769</v>
      </c>
      <c r="I35" s="1">
        <v>401</v>
      </c>
      <c r="J35" s="4"/>
    </row>
    <row r="36" spans="1:10">
      <c r="A36" s="19">
        <v>33</v>
      </c>
      <c r="B36" s="1">
        <v>314009946</v>
      </c>
      <c r="C36" s="1" t="s">
        <v>770</v>
      </c>
      <c r="D36" s="1" t="s">
        <v>425</v>
      </c>
      <c r="E36" s="1" t="s">
        <v>771</v>
      </c>
      <c r="F36" s="1">
        <v>56055233</v>
      </c>
      <c r="G36" s="1">
        <v>5555096934</v>
      </c>
      <c r="H36" s="1" t="s">
        <v>772</v>
      </c>
      <c r="I36" s="1">
        <v>455</v>
      </c>
      <c r="J36" s="4"/>
    </row>
    <row r="37" spans="1:10">
      <c r="A37" s="19">
        <v>34</v>
      </c>
      <c r="B37" s="1">
        <v>314071336</v>
      </c>
      <c r="C37" s="1" t="s">
        <v>404</v>
      </c>
      <c r="D37" s="1" t="s">
        <v>773</v>
      </c>
      <c r="E37" s="1" t="s">
        <v>274</v>
      </c>
      <c r="F37" s="1">
        <v>58454787</v>
      </c>
      <c r="G37" s="1">
        <v>5559474740</v>
      </c>
      <c r="H37" s="1" t="s">
        <v>774</v>
      </c>
      <c r="I37" s="1">
        <v>466</v>
      </c>
      <c r="J37" s="4"/>
    </row>
    <row r="38" spans="1:10">
      <c r="A38" s="19">
        <v>35</v>
      </c>
      <c r="B38" s="1">
        <v>314197613</v>
      </c>
      <c r="C38" s="1" t="s">
        <v>404</v>
      </c>
      <c r="D38" s="1" t="s">
        <v>775</v>
      </c>
      <c r="E38" s="1" t="s">
        <v>776</v>
      </c>
      <c r="F38" s="1">
        <v>57410626</v>
      </c>
      <c r="G38" s="1">
        <v>5530263993</v>
      </c>
      <c r="H38" s="1" t="s">
        <v>777</v>
      </c>
      <c r="I38" s="1">
        <v>453</v>
      </c>
      <c r="J38" s="4"/>
    </row>
    <row r="39" spans="1:10">
      <c r="A39" s="19">
        <v>36</v>
      </c>
      <c r="B39" s="1">
        <v>314313687</v>
      </c>
      <c r="C39" s="1" t="s">
        <v>778</v>
      </c>
      <c r="D39" s="1" t="s">
        <v>123</v>
      </c>
      <c r="E39" s="1" t="s">
        <v>779</v>
      </c>
      <c r="F39" s="1">
        <v>56129014</v>
      </c>
      <c r="G39" s="1">
        <v>5591978353</v>
      </c>
      <c r="H39" s="1" t="s">
        <v>780</v>
      </c>
      <c r="I39" s="1">
        <v>410</v>
      </c>
      <c r="J39" s="4"/>
    </row>
    <row r="40" spans="1:10">
      <c r="A40" s="19">
        <v>37</v>
      </c>
      <c r="B40" s="1">
        <v>314279886</v>
      </c>
      <c r="C40" s="1" t="s">
        <v>781</v>
      </c>
      <c r="D40" s="1" t="s">
        <v>775</v>
      </c>
      <c r="E40" s="1" t="s">
        <v>46</v>
      </c>
      <c r="F40" s="1">
        <v>54456359</v>
      </c>
      <c r="G40" s="1">
        <v>445535041241</v>
      </c>
      <c r="H40" s="1" t="s">
        <v>782</v>
      </c>
      <c r="I40" s="1">
        <v>460</v>
      </c>
      <c r="J40" s="4"/>
    </row>
    <row r="41" spans="1:10">
      <c r="A41" s="19">
        <v>38</v>
      </c>
      <c r="B41" s="1">
        <v>314192525</v>
      </c>
      <c r="C41" s="1" t="s">
        <v>783</v>
      </c>
      <c r="D41" s="1" t="s">
        <v>784</v>
      </c>
      <c r="E41" s="1" t="s">
        <v>785</v>
      </c>
      <c r="F41" s="1">
        <v>50193357</v>
      </c>
      <c r="G41" s="1">
        <v>5585324279</v>
      </c>
      <c r="H41" s="1" t="s">
        <v>786</v>
      </c>
      <c r="I41" s="1">
        <v>417</v>
      </c>
      <c r="J41" s="4"/>
    </row>
    <row r="42" spans="1:10">
      <c r="A42" s="19">
        <v>39</v>
      </c>
      <c r="B42" s="1">
        <v>314184186</v>
      </c>
      <c r="C42" s="1" t="s">
        <v>471</v>
      </c>
      <c r="D42" s="1" t="s">
        <v>787</v>
      </c>
      <c r="E42" s="1" t="s">
        <v>788</v>
      </c>
      <c r="F42" s="1">
        <v>56172957</v>
      </c>
      <c r="G42" s="1">
        <v>5535003453</v>
      </c>
      <c r="H42" s="1" t="s">
        <v>789</v>
      </c>
      <c r="I42" s="1">
        <v>413</v>
      </c>
      <c r="J42" s="4"/>
    </row>
    <row r="43" spans="1:10">
      <c r="A43" s="19">
        <v>40</v>
      </c>
      <c r="B43" s="1">
        <v>314280305</v>
      </c>
      <c r="C43" s="1" t="s">
        <v>790</v>
      </c>
      <c r="D43" s="1" t="s">
        <v>79</v>
      </c>
      <c r="E43" s="1" t="s">
        <v>62</v>
      </c>
      <c r="F43" s="1">
        <v>55847523</v>
      </c>
      <c r="G43" s="1">
        <v>5513049437</v>
      </c>
      <c r="H43" s="1" t="s">
        <v>791</v>
      </c>
      <c r="I43" s="1">
        <v>404</v>
      </c>
      <c r="J43" s="4"/>
    </row>
    <row r="44" spans="1:10">
      <c r="A44" s="19">
        <v>41</v>
      </c>
      <c r="B44" s="1">
        <v>314314017</v>
      </c>
      <c r="C44" s="1" t="s">
        <v>792</v>
      </c>
      <c r="D44" s="1" t="s">
        <v>660</v>
      </c>
      <c r="E44" s="1" t="s">
        <v>793</v>
      </c>
      <c r="F44" s="1">
        <v>56922814</v>
      </c>
      <c r="G44" s="1">
        <v>5560975218</v>
      </c>
      <c r="H44" s="1" t="s">
        <v>794</v>
      </c>
      <c r="I44" s="1">
        <v>417</v>
      </c>
      <c r="J44" s="4"/>
    </row>
    <row r="45" spans="1:10">
      <c r="A45" s="19">
        <v>42</v>
      </c>
      <c r="B45" s="1">
        <v>314212614</v>
      </c>
      <c r="C45" s="1" t="s">
        <v>298</v>
      </c>
      <c r="D45" s="1" t="s">
        <v>79</v>
      </c>
      <c r="E45" s="1" t="s">
        <v>795</v>
      </c>
      <c r="F45" s="1">
        <v>56147269</v>
      </c>
      <c r="G45" s="1">
        <v>5518321251</v>
      </c>
      <c r="H45" s="1" t="s">
        <v>796</v>
      </c>
      <c r="I45" s="1">
        <v>453</v>
      </c>
      <c r="J45" s="4"/>
    </row>
    <row r="46" spans="1:10">
      <c r="A46" s="19">
        <v>43</v>
      </c>
      <c r="B46" s="1">
        <v>314202800</v>
      </c>
      <c r="C46" s="1" t="s">
        <v>627</v>
      </c>
      <c r="D46" s="1" t="s">
        <v>354</v>
      </c>
      <c r="E46" s="1" t="s">
        <v>797</v>
      </c>
      <c r="F46" s="1">
        <v>56128768</v>
      </c>
      <c r="G46" s="1">
        <v>5537328407</v>
      </c>
      <c r="H46" s="1" t="s">
        <v>798</v>
      </c>
      <c r="I46" s="1">
        <v>457</v>
      </c>
      <c r="J46" s="4"/>
    </row>
    <row r="47" spans="1:10">
      <c r="A47" s="19">
        <v>44</v>
      </c>
      <c r="B47" s="1">
        <v>314280628</v>
      </c>
      <c r="C47" s="1" t="s">
        <v>627</v>
      </c>
      <c r="D47" s="1" t="s">
        <v>134</v>
      </c>
      <c r="E47" s="1" t="s">
        <v>799</v>
      </c>
      <c r="F47" s="1">
        <v>59130074</v>
      </c>
      <c r="G47" s="1">
        <v>5511204049</v>
      </c>
      <c r="H47" s="1" t="s">
        <v>800</v>
      </c>
      <c r="I47" s="1">
        <v>462</v>
      </c>
      <c r="J47" s="4"/>
    </row>
    <row r="48" spans="1:10">
      <c r="A48" s="19">
        <v>45</v>
      </c>
      <c r="B48" s="1">
        <v>314184461</v>
      </c>
      <c r="C48" s="1" t="s">
        <v>631</v>
      </c>
      <c r="D48" s="1" t="s">
        <v>801</v>
      </c>
      <c r="E48" s="1" t="s">
        <v>802</v>
      </c>
      <c r="F48" s="1">
        <v>55799240</v>
      </c>
      <c r="G48" s="1">
        <v>5525034060</v>
      </c>
      <c r="H48" s="1" t="s">
        <v>803</v>
      </c>
      <c r="I48" s="1">
        <v>403</v>
      </c>
      <c r="J48" s="4"/>
    </row>
    <row r="49" spans="1:10">
      <c r="A49" s="19">
        <v>46</v>
      </c>
      <c r="B49" s="1">
        <v>314095079</v>
      </c>
      <c r="C49" s="1" t="s">
        <v>149</v>
      </c>
      <c r="D49" s="1" t="s">
        <v>425</v>
      </c>
      <c r="E49" s="1" t="s">
        <v>804</v>
      </c>
      <c r="F49" s="1">
        <v>56320401</v>
      </c>
      <c r="G49" s="1">
        <v>5540333275</v>
      </c>
      <c r="H49" s="1" t="s">
        <v>805</v>
      </c>
      <c r="I49" s="1">
        <v>451</v>
      </c>
      <c r="J49" s="4"/>
    </row>
    <row r="50" spans="1:10">
      <c r="A50" s="19">
        <v>47</v>
      </c>
      <c r="B50" s="1">
        <v>314326306</v>
      </c>
      <c r="C50" s="1" t="s">
        <v>305</v>
      </c>
      <c r="D50" s="1" t="s">
        <v>806</v>
      </c>
      <c r="E50" s="1" t="s">
        <v>807</v>
      </c>
      <c r="F50" s="1">
        <v>56332570</v>
      </c>
      <c r="G50" s="1">
        <v>5527396843</v>
      </c>
      <c r="H50" s="1" t="s">
        <v>808</v>
      </c>
      <c r="I50" s="1">
        <v>453</v>
      </c>
      <c r="J50" s="4"/>
    </row>
    <row r="51" spans="1:10">
      <c r="A51" s="19">
        <v>48</v>
      </c>
      <c r="B51" s="1">
        <v>314280446</v>
      </c>
      <c r="C51" s="1" t="s">
        <v>806</v>
      </c>
      <c r="D51" s="1" t="s">
        <v>96</v>
      </c>
      <c r="E51" s="1" t="s">
        <v>809</v>
      </c>
      <c r="F51" s="1">
        <v>47525340</v>
      </c>
      <c r="G51" s="1">
        <v>5539077402</v>
      </c>
      <c r="H51" s="1" t="s">
        <v>810</v>
      </c>
      <c r="I51" s="1">
        <v>403</v>
      </c>
      <c r="J51" s="4"/>
    </row>
    <row r="52" spans="1:10">
      <c r="A52" s="19">
        <v>49</v>
      </c>
      <c r="B52" s="1">
        <v>314240891</v>
      </c>
      <c r="C52" s="1" t="s">
        <v>811</v>
      </c>
      <c r="D52" s="1" t="s">
        <v>812</v>
      </c>
      <c r="E52" s="1" t="s">
        <v>813</v>
      </c>
      <c r="F52" s="1">
        <v>56543106</v>
      </c>
      <c r="G52" s="1">
        <v>445539262150</v>
      </c>
      <c r="H52" s="1" t="s">
        <v>814</v>
      </c>
      <c r="I52" s="1">
        <v>409</v>
      </c>
      <c r="J52" s="4"/>
    </row>
    <row r="53" spans="1:10">
      <c r="A53" s="19">
        <v>50</v>
      </c>
      <c r="B53" s="1">
        <v>314214326</v>
      </c>
      <c r="C53" s="1" t="s">
        <v>247</v>
      </c>
      <c r="D53" s="1" t="s">
        <v>815</v>
      </c>
      <c r="E53" s="1" t="s">
        <v>816</v>
      </c>
      <c r="F53" s="1">
        <v>50340117</v>
      </c>
      <c r="G53" s="1">
        <v>5526918404</v>
      </c>
      <c r="H53" s="1" t="s">
        <v>817</v>
      </c>
      <c r="I53" s="1">
        <v>453</v>
      </c>
      <c r="J53" s="4"/>
    </row>
    <row r="54" spans="1:10">
      <c r="A54" s="19">
        <v>51</v>
      </c>
      <c r="B54" s="1">
        <v>314185028</v>
      </c>
      <c r="C54" s="1" t="s">
        <v>104</v>
      </c>
      <c r="D54" s="1" t="s">
        <v>447</v>
      </c>
      <c r="E54" s="1" t="s">
        <v>818</v>
      </c>
      <c r="F54" s="1">
        <v>54459509</v>
      </c>
      <c r="G54" s="1">
        <v>445522641910</v>
      </c>
      <c r="H54" s="1" t="s">
        <v>819</v>
      </c>
      <c r="I54" s="1">
        <v>403</v>
      </c>
      <c r="J54" s="4"/>
    </row>
    <row r="55" spans="1:10">
      <c r="A55" s="19">
        <v>52</v>
      </c>
      <c r="B55" s="1">
        <v>314012586</v>
      </c>
      <c r="C55" s="1" t="s">
        <v>820</v>
      </c>
      <c r="D55" s="1" t="s">
        <v>654</v>
      </c>
      <c r="E55" s="1" t="s">
        <v>821</v>
      </c>
      <c r="F55" s="1">
        <v>56740192</v>
      </c>
      <c r="G55" s="1">
        <v>5520857440</v>
      </c>
      <c r="H55" s="1" t="s">
        <v>822</v>
      </c>
      <c r="I55" s="1">
        <v>404</v>
      </c>
      <c r="J55" s="4"/>
    </row>
    <row r="56" spans="1:10">
      <c r="A56" s="19">
        <v>53</v>
      </c>
      <c r="B56" s="1">
        <v>314240774</v>
      </c>
      <c r="C56" s="1" t="s">
        <v>111</v>
      </c>
      <c r="D56" s="1" t="s">
        <v>823</v>
      </c>
      <c r="E56" s="1" t="s">
        <v>489</v>
      </c>
      <c r="F56" s="1">
        <v>55901994</v>
      </c>
      <c r="G56" s="1">
        <v>5540468788</v>
      </c>
      <c r="H56" s="1" t="s">
        <v>824</v>
      </c>
      <c r="I56" s="1">
        <v>458</v>
      </c>
      <c r="J56" s="4"/>
    </row>
    <row r="57" spans="1:10">
      <c r="A57" s="19">
        <v>54</v>
      </c>
      <c r="B57" s="1">
        <v>314283007</v>
      </c>
      <c r="C57" s="1" t="s">
        <v>222</v>
      </c>
      <c r="D57" s="1" t="s">
        <v>825</v>
      </c>
      <c r="E57" s="1" t="s">
        <v>553</v>
      </c>
      <c r="F57" s="1">
        <v>55345142</v>
      </c>
      <c r="G57" s="1">
        <v>5545848084</v>
      </c>
      <c r="H57" s="1" t="s">
        <v>826</v>
      </c>
      <c r="I57" s="1">
        <v>408</v>
      </c>
      <c r="J57" s="4"/>
    </row>
    <row r="58" spans="1:10">
      <c r="A58" s="19">
        <v>55</v>
      </c>
      <c r="B58" s="1">
        <v>313206355</v>
      </c>
      <c r="C58" s="1" t="s">
        <v>115</v>
      </c>
      <c r="D58" s="1" t="s">
        <v>827</v>
      </c>
      <c r="E58" s="1" t="s">
        <v>828</v>
      </c>
      <c r="F58" s="1">
        <v>56047740</v>
      </c>
      <c r="G58" s="1">
        <v>5555047730</v>
      </c>
      <c r="H58" s="1" t="s">
        <v>829</v>
      </c>
      <c r="I58" s="1">
        <v>451</v>
      </c>
      <c r="J58" s="4"/>
    </row>
    <row r="59" spans="1:10">
      <c r="A59" s="19">
        <v>56</v>
      </c>
      <c r="B59" s="1">
        <v>314184777</v>
      </c>
      <c r="C59" s="1" t="s">
        <v>123</v>
      </c>
      <c r="D59" s="1" t="s">
        <v>354</v>
      </c>
      <c r="E59" s="1" t="s">
        <v>830</v>
      </c>
      <c r="F59" s="1">
        <v>63666548</v>
      </c>
      <c r="G59" s="1">
        <v>5525271169</v>
      </c>
      <c r="H59" s="1" t="s">
        <v>831</v>
      </c>
      <c r="I59" s="1">
        <v>452</v>
      </c>
      <c r="J59" s="4"/>
    </row>
    <row r="60" spans="1:10">
      <c r="A60" s="19">
        <v>57</v>
      </c>
      <c r="B60" s="1">
        <v>313224993</v>
      </c>
      <c r="C60" s="1" t="s">
        <v>134</v>
      </c>
      <c r="D60" s="1" t="s">
        <v>101</v>
      </c>
      <c r="E60" s="1" t="s">
        <v>832</v>
      </c>
      <c r="F60" s="1">
        <v>55390583</v>
      </c>
      <c r="G60" s="1">
        <v>5540727927</v>
      </c>
      <c r="H60" s="1" t="s">
        <v>833</v>
      </c>
      <c r="I60" s="1">
        <v>454</v>
      </c>
      <c r="J60" s="4"/>
    </row>
    <row r="61" spans="1:10">
      <c r="A61" s="19">
        <v>58</v>
      </c>
      <c r="B61" s="1">
        <v>314283148</v>
      </c>
      <c r="C61" s="1" t="s">
        <v>254</v>
      </c>
      <c r="D61" s="1" t="s">
        <v>834</v>
      </c>
      <c r="E61" s="1" t="s">
        <v>835</v>
      </c>
      <c r="F61" s="1">
        <v>55631360</v>
      </c>
      <c r="G61" s="1">
        <v>445533971128</v>
      </c>
      <c r="H61" s="1" t="s">
        <v>836</v>
      </c>
      <c r="I61" s="1">
        <v>404</v>
      </c>
      <c r="J61" s="4"/>
    </row>
    <row r="62" spans="1:10">
      <c r="A62" s="19">
        <v>59</v>
      </c>
      <c r="B62" s="1">
        <v>314283186</v>
      </c>
      <c r="C62" s="1" t="s">
        <v>144</v>
      </c>
      <c r="D62" s="1" t="s">
        <v>837</v>
      </c>
      <c r="E62" s="1" t="s">
        <v>838</v>
      </c>
      <c r="F62" s="1">
        <v>56456561</v>
      </c>
      <c r="G62" s="1">
        <v>5520933697</v>
      </c>
      <c r="H62" s="1" t="s">
        <v>839</v>
      </c>
      <c r="I62" s="1">
        <v>410</v>
      </c>
      <c r="J62" s="4"/>
    </row>
    <row r="63" spans="1:10">
      <c r="A63" s="19">
        <v>60</v>
      </c>
      <c r="B63" s="1">
        <v>314037312</v>
      </c>
      <c r="C63" s="1" t="s">
        <v>757</v>
      </c>
      <c r="D63" s="1" t="s">
        <v>840</v>
      </c>
      <c r="E63" s="1" t="s">
        <v>841</v>
      </c>
      <c r="F63" s="1">
        <v>26122988</v>
      </c>
      <c r="G63" s="1">
        <v>5516937319</v>
      </c>
      <c r="H63" s="1" t="s">
        <v>842</v>
      </c>
      <c r="I63" s="1">
        <v>412</v>
      </c>
      <c r="J63" s="4"/>
    </row>
    <row r="64" spans="1:10">
      <c r="A64" s="19">
        <v>61</v>
      </c>
      <c r="B64" s="1">
        <v>314012854</v>
      </c>
      <c r="C64" s="1" t="s">
        <v>843</v>
      </c>
      <c r="D64" s="1" t="s">
        <v>844</v>
      </c>
      <c r="E64" s="1" t="s">
        <v>845</v>
      </c>
      <c r="F64" s="1">
        <v>56810118</v>
      </c>
      <c r="G64" s="1">
        <v>445544437645</v>
      </c>
      <c r="H64" s="1" t="s">
        <v>846</v>
      </c>
      <c r="I64" s="1">
        <v>401</v>
      </c>
      <c r="J64" s="4"/>
    </row>
    <row r="65" spans="1:10">
      <c r="A65" s="19">
        <v>62</v>
      </c>
      <c r="B65" s="1">
        <v>314283210</v>
      </c>
      <c r="C65" s="1" t="s">
        <v>847</v>
      </c>
      <c r="D65" s="1" t="s">
        <v>230</v>
      </c>
      <c r="E65" s="1" t="s">
        <v>116</v>
      </c>
      <c r="F65" s="1">
        <v>56866959</v>
      </c>
      <c r="G65" s="1">
        <v>5534701028</v>
      </c>
      <c r="H65" s="1" t="s">
        <v>848</v>
      </c>
      <c r="I65" s="1">
        <v>408</v>
      </c>
      <c r="J65" s="4"/>
    </row>
    <row r="66" spans="1:10">
      <c r="A66" s="19">
        <v>63</v>
      </c>
      <c r="B66" s="1">
        <v>314229094</v>
      </c>
      <c r="C66" s="1" t="s">
        <v>79</v>
      </c>
      <c r="D66" s="1" t="s">
        <v>398</v>
      </c>
      <c r="E66" s="1" t="s">
        <v>849</v>
      </c>
      <c r="F66" s="1">
        <v>56912743</v>
      </c>
      <c r="G66" s="1">
        <v>445520912615</v>
      </c>
      <c r="H66" s="1" t="s">
        <v>850</v>
      </c>
      <c r="I66" s="1">
        <v>409</v>
      </c>
      <c r="J66" s="4"/>
    </row>
    <row r="67" spans="1:10">
      <c r="A67" s="19">
        <v>64</v>
      </c>
      <c r="B67" s="1">
        <v>314069308</v>
      </c>
      <c r="C67" s="1" t="s">
        <v>79</v>
      </c>
      <c r="D67" s="1" t="s">
        <v>851</v>
      </c>
      <c r="E67" s="1" t="s">
        <v>852</v>
      </c>
      <c r="F67" s="1">
        <v>17100849</v>
      </c>
      <c r="G67" s="1"/>
      <c r="H67" s="1" t="s">
        <v>853</v>
      </c>
      <c r="I67" s="1">
        <v>456</v>
      </c>
      <c r="J67" s="4"/>
    </row>
    <row r="68" spans="1:10">
      <c r="A68" s="19">
        <v>65</v>
      </c>
      <c r="B68" s="1">
        <v>314229018</v>
      </c>
      <c r="C68" s="1" t="s">
        <v>854</v>
      </c>
      <c r="D68" s="1" t="s">
        <v>855</v>
      </c>
      <c r="E68" s="1" t="s">
        <v>856</v>
      </c>
      <c r="F68" s="1">
        <v>56344421</v>
      </c>
      <c r="G68" s="1">
        <v>5544903111</v>
      </c>
      <c r="H68" s="1" t="s">
        <v>857</v>
      </c>
      <c r="I68" s="1">
        <v>453</v>
      </c>
      <c r="J68" s="4"/>
    </row>
    <row r="69" spans="1:10">
      <c r="A69" s="19">
        <v>66</v>
      </c>
      <c r="B69" s="1">
        <v>314186984</v>
      </c>
      <c r="C69" s="1" t="s">
        <v>451</v>
      </c>
      <c r="D69" s="1" t="s">
        <v>144</v>
      </c>
      <c r="E69" s="1" t="s">
        <v>858</v>
      </c>
      <c r="F69" s="1">
        <v>25964487</v>
      </c>
      <c r="G69" s="1">
        <v>5539324137</v>
      </c>
      <c r="H69" s="1" t="s">
        <v>859</v>
      </c>
      <c r="I69" s="1">
        <v>453</v>
      </c>
      <c r="J69" s="4"/>
    </row>
    <row r="70" spans="1:10">
      <c r="A70" s="19">
        <v>67</v>
      </c>
      <c r="B70" s="1">
        <v>314283117</v>
      </c>
      <c r="C70" s="1" t="s">
        <v>860</v>
      </c>
      <c r="D70" s="1" t="s">
        <v>861</v>
      </c>
      <c r="E70" s="1" t="s">
        <v>432</v>
      </c>
      <c r="F70" s="1">
        <v>56045083</v>
      </c>
      <c r="G70" s="1">
        <v>5516428501</v>
      </c>
      <c r="H70" s="1" t="s">
        <v>862</v>
      </c>
      <c r="I70" s="1">
        <v>410</v>
      </c>
      <c r="J70" s="4"/>
    </row>
    <row r="71" spans="1:10">
      <c r="A71" s="19">
        <v>68</v>
      </c>
      <c r="B71" s="1">
        <v>314283124</v>
      </c>
      <c r="C71" s="1" t="s">
        <v>863</v>
      </c>
      <c r="D71" s="1" t="s">
        <v>864</v>
      </c>
      <c r="E71" s="1" t="s">
        <v>865</v>
      </c>
      <c r="F71" s="1">
        <v>55598763</v>
      </c>
      <c r="G71" s="1">
        <v>5539788983</v>
      </c>
      <c r="H71" s="1" t="s">
        <v>866</v>
      </c>
      <c r="I71" s="1">
        <v>416</v>
      </c>
      <c r="J71" s="4"/>
    </row>
    <row r="72" spans="1:10">
      <c r="A72" s="19">
        <v>69</v>
      </c>
      <c r="B72" s="1">
        <v>314245195</v>
      </c>
      <c r="C72" s="1" t="s">
        <v>867</v>
      </c>
      <c r="D72" s="1" t="s">
        <v>868</v>
      </c>
      <c r="E72" s="1" t="s">
        <v>869</v>
      </c>
      <c r="F72" s="1">
        <v>52765781</v>
      </c>
      <c r="G72" s="1">
        <v>5537311521</v>
      </c>
      <c r="H72" s="1" t="s">
        <v>870</v>
      </c>
      <c r="I72" s="1">
        <v>404</v>
      </c>
      <c r="J72" s="4"/>
    </row>
    <row r="73" spans="1:10">
      <c r="A73" s="19">
        <v>70</v>
      </c>
      <c r="B73" s="1">
        <v>314142087</v>
      </c>
      <c r="C73" s="1" t="s">
        <v>533</v>
      </c>
      <c r="D73" s="1" t="s">
        <v>871</v>
      </c>
      <c r="E73" s="1" t="s">
        <v>62</v>
      </c>
      <c r="F73" s="1">
        <v>62357640</v>
      </c>
      <c r="G73" s="1">
        <v>5513064394</v>
      </c>
      <c r="H73" s="1" t="s">
        <v>872</v>
      </c>
      <c r="I73" s="1">
        <v>408</v>
      </c>
      <c r="J73" s="4"/>
    </row>
    <row r="74" spans="1:10">
      <c r="A74" s="19">
        <v>71</v>
      </c>
      <c r="B74" s="1">
        <v>314347567</v>
      </c>
      <c r="C74" s="1" t="s">
        <v>148</v>
      </c>
      <c r="D74" s="1" t="s">
        <v>873</v>
      </c>
      <c r="E74" s="1" t="s">
        <v>874</v>
      </c>
      <c r="F74" s="1">
        <v>55652978</v>
      </c>
      <c r="G74" s="1">
        <v>5531145392</v>
      </c>
      <c r="H74" s="1" t="s">
        <v>875</v>
      </c>
      <c r="I74" s="1">
        <v>405</v>
      </c>
      <c r="J74" s="4"/>
    </row>
    <row r="75" spans="1:10">
      <c r="A75" s="19">
        <v>72</v>
      </c>
      <c r="B75" s="1">
        <v>314284437</v>
      </c>
      <c r="C75" s="1" t="s">
        <v>152</v>
      </c>
      <c r="D75" s="1" t="s">
        <v>649</v>
      </c>
      <c r="E75" s="1" t="s">
        <v>876</v>
      </c>
      <c r="F75" s="1">
        <v>46223039</v>
      </c>
      <c r="G75" s="1">
        <v>445545869668</v>
      </c>
      <c r="H75" s="1" t="s">
        <v>877</v>
      </c>
      <c r="I75" s="1">
        <v>459</v>
      </c>
      <c r="J75" s="4"/>
    </row>
    <row r="76" spans="1:10">
      <c r="A76" s="19">
        <v>73</v>
      </c>
      <c r="B76" s="1">
        <v>314001586</v>
      </c>
      <c r="C76" s="1" t="s">
        <v>148</v>
      </c>
      <c r="D76" s="1" t="s">
        <v>148</v>
      </c>
      <c r="E76" s="1" t="s">
        <v>878</v>
      </c>
      <c r="F76" s="1">
        <v>56010008</v>
      </c>
      <c r="G76" s="1">
        <v>445532297978</v>
      </c>
      <c r="H76" s="1" t="s">
        <v>879</v>
      </c>
      <c r="I76" s="1">
        <v>453</v>
      </c>
      <c r="J76" s="4"/>
    </row>
    <row r="77" spans="1:10">
      <c r="A77" s="19">
        <v>74</v>
      </c>
      <c r="B77" s="1">
        <v>314038137</v>
      </c>
      <c r="C77" s="1" t="s">
        <v>413</v>
      </c>
      <c r="D77" s="1" t="s">
        <v>880</v>
      </c>
      <c r="E77" s="1" t="s">
        <v>98</v>
      </c>
      <c r="F77" s="1">
        <v>57851492</v>
      </c>
      <c r="G77" s="1">
        <v>445530072185</v>
      </c>
      <c r="H77" s="1" t="s">
        <v>881</v>
      </c>
      <c r="I77" s="1">
        <v>402</v>
      </c>
      <c r="J77" s="4"/>
    </row>
    <row r="78" spans="1:10">
      <c r="A78" s="19">
        <v>75</v>
      </c>
      <c r="B78" s="1">
        <v>314284657</v>
      </c>
      <c r="C78" s="1" t="s">
        <v>882</v>
      </c>
      <c r="D78" s="1" t="s">
        <v>883</v>
      </c>
      <c r="E78" s="1" t="s">
        <v>157</v>
      </c>
      <c r="F78" s="1">
        <v>47531359</v>
      </c>
      <c r="G78" s="1">
        <v>5528953489</v>
      </c>
      <c r="H78" s="1" t="s">
        <v>884</v>
      </c>
      <c r="I78" s="1">
        <v>411</v>
      </c>
      <c r="J78" s="4"/>
    </row>
    <row r="79" spans="1:10">
      <c r="A79" s="19">
        <v>76</v>
      </c>
      <c r="B79" s="1">
        <v>314128193</v>
      </c>
      <c r="C79" s="1" t="s">
        <v>885</v>
      </c>
      <c r="D79" s="1" t="s">
        <v>886</v>
      </c>
      <c r="E79" s="1" t="s">
        <v>887</v>
      </c>
      <c r="F79" s="1">
        <v>54891091</v>
      </c>
      <c r="G79" s="1">
        <v>5549504953</v>
      </c>
      <c r="H79" s="1" t="s">
        <v>888</v>
      </c>
      <c r="I79" s="1">
        <v>416</v>
      </c>
      <c r="J79" s="4"/>
    </row>
    <row r="80" spans="1:10">
      <c r="A80" s="19">
        <v>77</v>
      </c>
      <c r="B80" s="1">
        <v>313045026</v>
      </c>
      <c r="C80" s="1" t="s">
        <v>667</v>
      </c>
      <c r="D80" s="1" t="s">
        <v>112</v>
      </c>
      <c r="E80" s="1" t="s">
        <v>889</v>
      </c>
      <c r="F80" s="1">
        <v>53955617</v>
      </c>
      <c r="G80" s="1">
        <v>5522959794</v>
      </c>
      <c r="H80" s="1" t="s">
        <v>890</v>
      </c>
      <c r="I80" s="1">
        <v>451</v>
      </c>
      <c r="J80" s="4"/>
    </row>
    <row r="81" spans="1:10">
      <c r="A81" s="19">
        <v>78</v>
      </c>
      <c r="B81" s="1">
        <v>313119826</v>
      </c>
      <c r="C81" s="1" t="s">
        <v>172</v>
      </c>
      <c r="D81" s="1" t="s">
        <v>354</v>
      </c>
      <c r="E81" s="1" t="s">
        <v>891</v>
      </c>
      <c r="F81" s="1">
        <v>56018351</v>
      </c>
      <c r="G81" s="1">
        <v>5564156302</v>
      </c>
      <c r="H81" s="1" t="s">
        <v>892</v>
      </c>
      <c r="I81" s="1">
        <v>455</v>
      </c>
      <c r="J81" s="4"/>
    </row>
    <row r="82" spans="1:10">
      <c r="A82" s="19">
        <v>79</v>
      </c>
      <c r="B82" s="1">
        <v>314143211</v>
      </c>
      <c r="C82" s="1" t="s">
        <v>893</v>
      </c>
      <c r="D82" s="1" t="s">
        <v>894</v>
      </c>
      <c r="E82" s="1" t="s">
        <v>895</v>
      </c>
      <c r="F82" s="1">
        <v>55880997</v>
      </c>
      <c r="G82" s="1">
        <v>5540542337</v>
      </c>
      <c r="H82" s="1" t="s">
        <v>896</v>
      </c>
      <c r="I82" s="1">
        <v>452</v>
      </c>
      <c r="J82" s="4"/>
    </row>
    <row r="83" spans="1:10">
      <c r="A83" s="19">
        <v>80</v>
      </c>
      <c r="B83" s="1">
        <v>314120324</v>
      </c>
      <c r="C83" s="1" t="s">
        <v>218</v>
      </c>
      <c r="D83" s="1" t="s">
        <v>897</v>
      </c>
      <c r="E83" s="1" t="s">
        <v>898</v>
      </c>
      <c r="F83" s="1">
        <v>56435885</v>
      </c>
      <c r="G83" s="1">
        <v>5521517694</v>
      </c>
      <c r="H83" s="1" t="s">
        <v>899</v>
      </c>
      <c r="I83" s="1">
        <v>407</v>
      </c>
      <c r="J83" s="4"/>
    </row>
    <row r="84" spans="1:10">
      <c r="A84" s="19">
        <v>81</v>
      </c>
      <c r="B84" s="1">
        <v>314002088</v>
      </c>
      <c r="C84" s="1" t="s">
        <v>218</v>
      </c>
      <c r="D84" s="1" t="s">
        <v>421</v>
      </c>
      <c r="E84" s="1" t="s">
        <v>900</v>
      </c>
      <c r="F84" s="1">
        <v>52436113</v>
      </c>
      <c r="G84" s="1">
        <v>5549252083</v>
      </c>
      <c r="H84" s="1" t="s">
        <v>901</v>
      </c>
      <c r="I84" s="1">
        <v>451</v>
      </c>
      <c r="J84" s="4"/>
    </row>
    <row r="85" spans="1:10">
      <c r="A85" s="19">
        <v>82</v>
      </c>
      <c r="B85" s="1">
        <v>314121754</v>
      </c>
      <c r="C85" s="1" t="s">
        <v>218</v>
      </c>
      <c r="D85" s="1" t="s">
        <v>902</v>
      </c>
      <c r="E85" s="1" t="s">
        <v>903</v>
      </c>
      <c r="F85" s="1">
        <v>55554462</v>
      </c>
      <c r="G85" s="1">
        <v>5535211629</v>
      </c>
      <c r="H85" s="1" t="s">
        <v>904</v>
      </c>
      <c r="I85" s="1">
        <v>407</v>
      </c>
      <c r="J85" s="4"/>
    </row>
    <row r="86" spans="1:10">
      <c r="A86" s="19">
        <v>83</v>
      </c>
      <c r="B86" s="1">
        <v>314230032</v>
      </c>
      <c r="C86" s="1" t="s">
        <v>905</v>
      </c>
      <c r="D86" s="1" t="s">
        <v>144</v>
      </c>
      <c r="E86" s="1" t="s">
        <v>675</v>
      </c>
      <c r="F86" s="1">
        <v>56347566</v>
      </c>
      <c r="G86" s="1">
        <v>5518076704</v>
      </c>
      <c r="H86" s="1" t="s">
        <v>906</v>
      </c>
      <c r="I86" s="1">
        <v>453</v>
      </c>
      <c r="J86" s="4"/>
    </row>
    <row r="87" spans="1:10">
      <c r="A87" s="19">
        <v>84</v>
      </c>
      <c r="B87" s="1">
        <v>314143149</v>
      </c>
      <c r="C87" s="1" t="s">
        <v>907</v>
      </c>
      <c r="D87" s="1" t="s">
        <v>908</v>
      </c>
      <c r="E87" s="1" t="s">
        <v>909</v>
      </c>
      <c r="F87" s="1">
        <v>55786344</v>
      </c>
      <c r="G87" s="1">
        <v>5534306358</v>
      </c>
      <c r="H87" s="1" t="s">
        <v>910</v>
      </c>
      <c r="I87" s="1">
        <v>453</v>
      </c>
      <c r="J87" s="4"/>
    </row>
    <row r="88" spans="1:10">
      <c r="A88" s="19">
        <v>85</v>
      </c>
      <c r="B88" s="1">
        <v>314217932</v>
      </c>
      <c r="C88" s="1" t="s">
        <v>133</v>
      </c>
      <c r="D88" s="1" t="s">
        <v>911</v>
      </c>
      <c r="E88" s="1" t="s">
        <v>912</v>
      </c>
      <c r="F88" s="1">
        <v>56068656</v>
      </c>
      <c r="G88" s="1">
        <v>5530832604</v>
      </c>
      <c r="H88" s="1" t="s">
        <v>913</v>
      </c>
      <c r="I88" s="1">
        <v>403</v>
      </c>
      <c r="J88" s="4"/>
    </row>
    <row r="89" spans="1:10">
      <c r="A89" s="19">
        <v>86</v>
      </c>
      <c r="B89" s="1">
        <v>314218214</v>
      </c>
      <c r="C89" s="1" t="s">
        <v>914</v>
      </c>
      <c r="D89" s="1" t="s">
        <v>915</v>
      </c>
      <c r="E89" s="1" t="s">
        <v>916</v>
      </c>
      <c r="F89" s="1">
        <v>56536569</v>
      </c>
      <c r="G89" s="1">
        <v>5520693201</v>
      </c>
      <c r="H89" s="1" t="s">
        <v>917</v>
      </c>
      <c r="I89" s="1">
        <v>403</v>
      </c>
      <c r="J89" s="4"/>
    </row>
    <row r="90" spans="1:10" ht="21">
      <c r="A90" s="19">
        <v>87</v>
      </c>
      <c r="B90" s="1">
        <v>314076812</v>
      </c>
      <c r="C90" s="1" t="s">
        <v>918</v>
      </c>
      <c r="D90" s="1" t="s">
        <v>354</v>
      </c>
      <c r="E90" s="1" t="s">
        <v>919</v>
      </c>
      <c r="F90" s="1" t="s">
        <v>920</v>
      </c>
      <c r="G90" s="1" t="s">
        <v>920</v>
      </c>
      <c r="H90" s="1" t="s">
        <v>921</v>
      </c>
      <c r="I90" s="1">
        <v>413</v>
      </c>
      <c r="J90" s="4"/>
    </row>
    <row r="91" spans="1:10">
      <c r="A91" s="19">
        <v>88</v>
      </c>
      <c r="B91" s="1">
        <v>314271701</v>
      </c>
      <c r="C91" s="1" t="s">
        <v>922</v>
      </c>
      <c r="D91" s="1" t="s">
        <v>923</v>
      </c>
      <c r="E91" s="1" t="s">
        <v>771</v>
      </c>
      <c r="F91" s="1">
        <v>44447222</v>
      </c>
      <c r="G91" s="1">
        <v>5534676319</v>
      </c>
      <c r="H91" s="1" t="s">
        <v>924</v>
      </c>
      <c r="I91" s="1">
        <v>453</v>
      </c>
      <c r="J91" s="4"/>
    </row>
    <row r="92" spans="1:10" s="12" customFormat="1">
      <c r="A92" s="19">
        <f>A91+1</f>
        <v>89</v>
      </c>
      <c r="B92" s="1">
        <v>313313732</v>
      </c>
      <c r="C92" s="1" t="s">
        <v>181</v>
      </c>
      <c r="D92" s="1" t="s">
        <v>459</v>
      </c>
      <c r="E92" s="1" t="s">
        <v>66</v>
      </c>
      <c r="F92" s="1"/>
      <c r="G92" s="1">
        <v>5521977131</v>
      </c>
      <c r="H92" s="1" t="s">
        <v>925</v>
      </c>
      <c r="I92" s="7">
        <v>560</v>
      </c>
      <c r="J92" s="8">
        <v>5</v>
      </c>
    </row>
    <row r="93" spans="1:10" s="12" customFormat="1">
      <c r="A93" s="19">
        <f t="shared" ref="A93:A156" si="0">A92+1</f>
        <v>90</v>
      </c>
      <c r="B93" s="1">
        <v>313120565</v>
      </c>
      <c r="C93" s="1" t="s">
        <v>926</v>
      </c>
      <c r="D93" s="1" t="s">
        <v>927</v>
      </c>
      <c r="E93" s="1" t="s">
        <v>928</v>
      </c>
      <c r="F93" s="1">
        <v>59832593</v>
      </c>
      <c r="G93" s="1">
        <v>5548106486</v>
      </c>
      <c r="H93" s="1" t="s">
        <v>929</v>
      </c>
      <c r="I93" s="7">
        <v>510</v>
      </c>
      <c r="J93" s="8"/>
    </row>
    <row r="94" spans="1:10" s="12" customFormat="1">
      <c r="A94" s="19">
        <f t="shared" si="0"/>
        <v>91</v>
      </c>
      <c r="B94" s="1">
        <v>313120785</v>
      </c>
      <c r="C94" s="1" t="s">
        <v>930</v>
      </c>
      <c r="D94" s="1" t="s">
        <v>931</v>
      </c>
      <c r="E94" s="1" t="s">
        <v>932</v>
      </c>
      <c r="F94" s="1">
        <v>55496616</v>
      </c>
      <c r="G94" s="1">
        <v>5530103152</v>
      </c>
      <c r="H94" s="1" t="s">
        <v>933</v>
      </c>
      <c r="I94" s="7">
        <v>505</v>
      </c>
      <c r="J94" s="8"/>
    </row>
    <row r="95" spans="1:10" s="12" customFormat="1">
      <c r="A95" s="19">
        <f t="shared" si="0"/>
        <v>92</v>
      </c>
      <c r="B95" s="1">
        <v>313121225</v>
      </c>
      <c r="C95" s="1" t="s">
        <v>934</v>
      </c>
      <c r="D95" s="1" t="s">
        <v>855</v>
      </c>
      <c r="E95" s="1" t="s">
        <v>935</v>
      </c>
      <c r="F95" s="1">
        <v>56896370</v>
      </c>
      <c r="G95" s="1">
        <v>5535166343</v>
      </c>
      <c r="H95" s="1" t="s">
        <v>936</v>
      </c>
      <c r="I95" s="7">
        <v>511</v>
      </c>
      <c r="J95" s="8"/>
    </row>
    <row r="96" spans="1:10" s="12" customFormat="1">
      <c r="A96" s="19">
        <f t="shared" si="0"/>
        <v>93</v>
      </c>
      <c r="B96" s="1">
        <v>313298758</v>
      </c>
      <c r="C96" s="1" t="s">
        <v>284</v>
      </c>
      <c r="D96" s="1" t="s">
        <v>425</v>
      </c>
      <c r="E96" s="1" t="s">
        <v>62</v>
      </c>
      <c r="F96" s="1">
        <v>56596900</v>
      </c>
      <c r="G96" s="1">
        <v>5523069813</v>
      </c>
      <c r="H96" s="1" t="s">
        <v>937</v>
      </c>
      <c r="I96" s="7">
        <v>516</v>
      </c>
      <c r="J96" s="8"/>
    </row>
    <row r="97" spans="1:10" s="12" customFormat="1">
      <c r="A97" s="19">
        <f t="shared" si="0"/>
        <v>94</v>
      </c>
      <c r="B97" s="1">
        <v>313121720</v>
      </c>
      <c r="C97" s="1" t="s">
        <v>701</v>
      </c>
      <c r="D97" s="1" t="s">
        <v>885</v>
      </c>
      <c r="E97" s="1" t="s">
        <v>938</v>
      </c>
      <c r="F97" s="1">
        <v>56327151</v>
      </c>
      <c r="G97" s="1">
        <v>5563185331</v>
      </c>
      <c r="H97" s="1" t="s">
        <v>939</v>
      </c>
      <c r="I97" s="7">
        <v>502</v>
      </c>
      <c r="J97" s="8"/>
    </row>
    <row r="98" spans="1:10" s="12" customFormat="1">
      <c r="A98" s="19">
        <f t="shared" si="0"/>
        <v>95</v>
      </c>
      <c r="B98" s="1">
        <v>313313165</v>
      </c>
      <c r="C98" s="1" t="s">
        <v>940</v>
      </c>
      <c r="D98" s="1" t="s">
        <v>83</v>
      </c>
      <c r="E98" s="1" t="s">
        <v>835</v>
      </c>
      <c r="F98" s="1">
        <v>52114934</v>
      </c>
      <c r="G98" s="1">
        <v>5550742202</v>
      </c>
      <c r="H98" s="1" t="s">
        <v>941</v>
      </c>
      <c r="I98" s="7">
        <v>555</v>
      </c>
      <c r="J98" s="8"/>
    </row>
    <row r="99" spans="1:10" s="12" customFormat="1">
      <c r="A99" s="19">
        <f t="shared" si="0"/>
        <v>96</v>
      </c>
      <c r="B99" s="1">
        <v>313033524</v>
      </c>
      <c r="C99" s="1" t="s">
        <v>942</v>
      </c>
      <c r="D99" s="1" t="s">
        <v>812</v>
      </c>
      <c r="E99" s="1" t="s">
        <v>943</v>
      </c>
      <c r="F99" s="1">
        <v>56113192</v>
      </c>
      <c r="G99" s="1"/>
      <c r="H99" s="1" t="s">
        <v>944</v>
      </c>
      <c r="I99" s="7">
        <v>554</v>
      </c>
      <c r="J99" s="8"/>
    </row>
    <row r="100" spans="1:10" s="12" customFormat="1">
      <c r="A100" s="19">
        <f t="shared" si="0"/>
        <v>97</v>
      </c>
      <c r="B100" s="1">
        <v>313033287</v>
      </c>
      <c r="C100" s="1" t="s">
        <v>185</v>
      </c>
      <c r="D100" s="1" t="s">
        <v>945</v>
      </c>
      <c r="E100" s="1" t="s">
        <v>909</v>
      </c>
      <c r="F100" s="1">
        <v>55848591</v>
      </c>
      <c r="G100" s="1">
        <v>5514020702</v>
      </c>
      <c r="H100" s="1" t="s">
        <v>946</v>
      </c>
      <c r="I100" s="7">
        <v>508</v>
      </c>
      <c r="J100" s="8"/>
    </row>
    <row r="101" spans="1:10" s="12" customFormat="1">
      <c r="A101" s="19">
        <f t="shared" si="0"/>
        <v>98</v>
      </c>
      <c r="B101" s="1">
        <v>313033878</v>
      </c>
      <c r="C101" s="1" t="s">
        <v>947</v>
      </c>
      <c r="D101" s="1" t="s">
        <v>948</v>
      </c>
      <c r="E101" s="1" t="s">
        <v>621</v>
      </c>
      <c r="F101" s="1">
        <v>56883022</v>
      </c>
      <c r="G101" s="1">
        <v>5519432256</v>
      </c>
      <c r="H101" s="1" t="s">
        <v>949</v>
      </c>
      <c r="I101" s="7">
        <v>554</v>
      </c>
      <c r="J101" s="8"/>
    </row>
    <row r="102" spans="1:10" s="12" customFormat="1">
      <c r="A102" s="19">
        <f t="shared" si="0"/>
        <v>99</v>
      </c>
      <c r="B102" s="1">
        <v>313002621</v>
      </c>
      <c r="C102" s="1" t="s">
        <v>950</v>
      </c>
      <c r="D102" s="1" t="s">
        <v>383</v>
      </c>
      <c r="E102" s="1" t="s">
        <v>268</v>
      </c>
      <c r="F102" s="1">
        <v>56846256</v>
      </c>
      <c r="G102" s="1">
        <v>445548908902</v>
      </c>
      <c r="H102" s="1" t="s">
        <v>951</v>
      </c>
      <c r="I102" s="7">
        <v>503</v>
      </c>
      <c r="J102" s="8"/>
    </row>
    <row r="103" spans="1:10" s="12" customFormat="1">
      <c r="A103" s="19">
        <f t="shared" si="0"/>
        <v>100</v>
      </c>
      <c r="B103" s="1">
        <v>313319167</v>
      </c>
      <c r="C103" s="13" t="s">
        <v>1253</v>
      </c>
      <c r="D103" s="13" t="s">
        <v>1254</v>
      </c>
      <c r="E103" s="13" t="s">
        <v>1255</v>
      </c>
      <c r="F103" s="14"/>
      <c r="G103" s="14"/>
      <c r="H103" s="14"/>
      <c r="I103" s="15"/>
      <c r="J103" s="8"/>
    </row>
    <row r="104" spans="1:10" s="12" customFormat="1">
      <c r="A104" s="19">
        <f t="shared" si="0"/>
        <v>101</v>
      </c>
      <c r="B104" s="1">
        <v>313002858</v>
      </c>
      <c r="C104" s="1" t="s">
        <v>319</v>
      </c>
      <c r="D104" s="1" t="s">
        <v>112</v>
      </c>
      <c r="E104" s="1" t="s">
        <v>952</v>
      </c>
      <c r="F104" s="1">
        <v>56501230</v>
      </c>
      <c r="G104" s="1">
        <v>5520965298</v>
      </c>
      <c r="H104" s="1" t="s">
        <v>953</v>
      </c>
      <c r="I104" s="7">
        <v>511</v>
      </c>
      <c r="J104" s="8"/>
    </row>
    <row r="105" spans="1:10" s="12" customFormat="1">
      <c r="A105" s="19">
        <f t="shared" si="0"/>
        <v>102</v>
      </c>
      <c r="B105" s="1">
        <v>313121823</v>
      </c>
      <c r="C105" s="1" t="s">
        <v>954</v>
      </c>
      <c r="D105" s="1" t="s">
        <v>955</v>
      </c>
      <c r="E105" s="1" t="s">
        <v>761</v>
      </c>
      <c r="F105" s="1">
        <v>36030741</v>
      </c>
      <c r="G105" s="1">
        <v>5543910771</v>
      </c>
      <c r="H105" s="1" t="s">
        <v>956</v>
      </c>
      <c r="I105" s="7">
        <v>501</v>
      </c>
      <c r="J105" s="8"/>
    </row>
    <row r="106" spans="1:10" s="12" customFormat="1">
      <c r="A106" s="19">
        <f t="shared" si="0"/>
        <v>103</v>
      </c>
      <c r="B106" s="1">
        <v>313260849</v>
      </c>
      <c r="C106" s="1" t="s">
        <v>957</v>
      </c>
      <c r="D106" s="1" t="s">
        <v>915</v>
      </c>
      <c r="E106" s="1" t="s">
        <v>958</v>
      </c>
      <c r="F106" s="1">
        <v>55490499</v>
      </c>
      <c r="G106" s="1">
        <v>5528091927</v>
      </c>
      <c r="H106" s="1" t="s">
        <v>959</v>
      </c>
      <c r="I106" s="7">
        <v>501</v>
      </c>
      <c r="J106" s="8"/>
    </row>
    <row r="107" spans="1:10" s="12" customFormat="1">
      <c r="A107" s="19">
        <f t="shared" si="0"/>
        <v>104</v>
      </c>
      <c r="B107" s="1">
        <v>313299188</v>
      </c>
      <c r="C107" s="13" t="s">
        <v>1256</v>
      </c>
      <c r="D107" s="13" t="s">
        <v>1257</v>
      </c>
      <c r="E107" s="13" t="s">
        <v>1258</v>
      </c>
      <c r="F107" s="14"/>
      <c r="G107" s="14"/>
      <c r="H107" s="14"/>
      <c r="I107" s="15"/>
      <c r="J107" s="8"/>
    </row>
    <row r="108" spans="1:10" s="12" customFormat="1">
      <c r="A108" s="19">
        <f t="shared" si="0"/>
        <v>105</v>
      </c>
      <c r="B108" s="1">
        <v>313299793</v>
      </c>
      <c r="C108" s="1" t="s">
        <v>960</v>
      </c>
      <c r="D108" s="1" t="s">
        <v>148</v>
      </c>
      <c r="E108" s="1" t="s">
        <v>961</v>
      </c>
      <c r="F108" s="1">
        <v>55576041</v>
      </c>
      <c r="G108" s="1">
        <v>5540516009</v>
      </c>
      <c r="H108" s="1" t="s">
        <v>962</v>
      </c>
      <c r="I108" s="7">
        <v>557</v>
      </c>
      <c r="J108" s="8"/>
    </row>
    <row r="109" spans="1:10" s="12" customFormat="1">
      <c r="A109" s="19">
        <f t="shared" si="0"/>
        <v>106</v>
      </c>
      <c r="B109" s="1">
        <v>313003752</v>
      </c>
      <c r="C109" s="1" t="s">
        <v>963</v>
      </c>
      <c r="D109" s="1" t="s">
        <v>964</v>
      </c>
      <c r="E109" s="1" t="s">
        <v>965</v>
      </c>
      <c r="F109" s="1">
        <v>10569533</v>
      </c>
      <c r="G109" s="1">
        <v>445531149912</v>
      </c>
      <c r="H109" s="1" t="s">
        <v>966</v>
      </c>
      <c r="I109" s="7">
        <v>560</v>
      </c>
      <c r="J109" s="8"/>
    </row>
    <row r="110" spans="1:10" s="12" customFormat="1">
      <c r="A110" s="19">
        <f t="shared" si="0"/>
        <v>107</v>
      </c>
      <c r="B110" s="1">
        <v>313299810</v>
      </c>
      <c r="C110" s="1" t="s">
        <v>28</v>
      </c>
      <c r="D110" s="1" t="s">
        <v>566</v>
      </c>
      <c r="E110" s="1" t="s">
        <v>90</v>
      </c>
      <c r="F110" s="1">
        <v>10569663</v>
      </c>
      <c r="G110" s="1">
        <v>5531183635</v>
      </c>
      <c r="H110" s="20" t="s">
        <v>1286</v>
      </c>
      <c r="I110" s="7">
        <v>507</v>
      </c>
      <c r="J110" s="8"/>
    </row>
    <row r="111" spans="1:10" s="12" customFormat="1">
      <c r="A111" s="19">
        <f t="shared" si="0"/>
        <v>108</v>
      </c>
      <c r="B111" s="1">
        <v>313003721</v>
      </c>
      <c r="C111" s="13" t="s">
        <v>1259</v>
      </c>
      <c r="D111" s="13" t="s">
        <v>1260</v>
      </c>
      <c r="E111" s="13" t="s">
        <v>1261</v>
      </c>
      <c r="F111" s="14"/>
      <c r="G111" s="14"/>
      <c r="H111" s="14"/>
      <c r="I111" s="15"/>
      <c r="J111" s="8"/>
    </row>
    <row r="112" spans="1:10" s="12" customFormat="1">
      <c r="A112" s="19">
        <f t="shared" si="0"/>
        <v>109</v>
      </c>
      <c r="B112" s="1">
        <v>313198854</v>
      </c>
      <c r="C112" s="13" t="s">
        <v>1262</v>
      </c>
      <c r="D112" s="13" t="s">
        <v>1263</v>
      </c>
      <c r="E112" s="13" t="s">
        <v>1264</v>
      </c>
      <c r="F112" s="14"/>
      <c r="G112" s="14"/>
      <c r="H112" s="14"/>
      <c r="I112" s="15"/>
      <c r="J112" s="8"/>
    </row>
    <row r="113" spans="1:10" s="12" customFormat="1">
      <c r="A113" s="19">
        <f t="shared" si="0"/>
        <v>110</v>
      </c>
      <c r="B113" s="1">
        <v>313099658</v>
      </c>
      <c r="C113" s="1" t="s">
        <v>101</v>
      </c>
      <c r="D113" s="1" t="s">
        <v>213</v>
      </c>
      <c r="E113" s="1" t="s">
        <v>967</v>
      </c>
      <c r="F113" s="1">
        <v>16167888</v>
      </c>
      <c r="G113" s="1">
        <v>5513324912</v>
      </c>
      <c r="H113" s="1" t="s">
        <v>968</v>
      </c>
      <c r="I113" s="7">
        <v>512</v>
      </c>
      <c r="J113" s="8"/>
    </row>
    <row r="114" spans="1:10" s="12" customFormat="1">
      <c r="A114" s="19">
        <f t="shared" si="0"/>
        <v>111</v>
      </c>
      <c r="B114" s="1">
        <v>313035975</v>
      </c>
      <c r="C114" s="1" t="s">
        <v>189</v>
      </c>
      <c r="D114" s="1" t="s">
        <v>969</v>
      </c>
      <c r="E114" s="1" t="s">
        <v>970</v>
      </c>
      <c r="F114" s="1">
        <v>56351235</v>
      </c>
      <c r="G114" s="1">
        <v>5527497611</v>
      </c>
      <c r="H114" s="1" t="s">
        <v>971</v>
      </c>
      <c r="I114" s="7">
        <v>514</v>
      </c>
      <c r="J114" s="8"/>
    </row>
    <row r="115" spans="1:10" s="12" customFormat="1">
      <c r="A115" s="19">
        <f t="shared" si="0"/>
        <v>112</v>
      </c>
      <c r="B115" s="1">
        <v>313199583</v>
      </c>
      <c r="C115" s="1" t="s">
        <v>972</v>
      </c>
      <c r="D115" s="1" t="s">
        <v>973</v>
      </c>
      <c r="E115" s="1" t="s">
        <v>644</v>
      </c>
      <c r="F115" s="1">
        <v>56445094</v>
      </c>
      <c r="G115" s="1">
        <v>5548333846</v>
      </c>
      <c r="H115" s="1" t="s">
        <v>974</v>
      </c>
      <c r="I115" s="7">
        <v>515</v>
      </c>
      <c r="J115" s="8"/>
    </row>
    <row r="116" spans="1:10" s="12" customFormat="1">
      <c r="A116" s="19">
        <f t="shared" si="0"/>
        <v>113</v>
      </c>
      <c r="B116" s="1">
        <v>313079281</v>
      </c>
      <c r="C116" s="1" t="s">
        <v>229</v>
      </c>
      <c r="D116" s="1" t="s">
        <v>111</v>
      </c>
      <c r="E116" s="1" t="s">
        <v>975</v>
      </c>
      <c r="F116" s="1">
        <v>63667832</v>
      </c>
      <c r="G116" s="1">
        <v>5534629541</v>
      </c>
      <c r="H116" s="1" t="s">
        <v>976</v>
      </c>
      <c r="I116" s="7">
        <v>557</v>
      </c>
      <c r="J116" s="8"/>
    </row>
    <row r="117" spans="1:10" s="12" customFormat="1">
      <c r="A117" s="19">
        <f t="shared" si="0"/>
        <v>114</v>
      </c>
      <c r="B117" s="1">
        <v>313301852</v>
      </c>
      <c r="C117" s="1" t="s">
        <v>894</v>
      </c>
      <c r="D117" s="1" t="s">
        <v>977</v>
      </c>
      <c r="E117" s="1" t="s">
        <v>978</v>
      </c>
      <c r="F117" s="1">
        <v>63072957</v>
      </c>
      <c r="G117" s="1">
        <v>5543500831</v>
      </c>
      <c r="H117" s="1" t="s">
        <v>979</v>
      </c>
      <c r="I117" s="7">
        <v>505</v>
      </c>
      <c r="J117" s="8"/>
    </row>
    <row r="118" spans="1:10" s="12" customFormat="1">
      <c r="A118" s="19">
        <f t="shared" si="0"/>
        <v>115</v>
      </c>
      <c r="B118" s="1">
        <v>313005440</v>
      </c>
      <c r="C118" s="1" t="s">
        <v>923</v>
      </c>
      <c r="D118" s="1" t="s">
        <v>980</v>
      </c>
      <c r="E118" s="1" t="s">
        <v>981</v>
      </c>
      <c r="F118" s="1">
        <v>55743058</v>
      </c>
      <c r="G118" s="1">
        <v>5540238876</v>
      </c>
      <c r="H118" s="1" t="s">
        <v>982</v>
      </c>
      <c r="I118" s="7">
        <v>503</v>
      </c>
      <c r="J118" s="8"/>
    </row>
    <row r="119" spans="1:10" s="12" customFormat="1">
      <c r="A119" s="19">
        <f t="shared" si="0"/>
        <v>116</v>
      </c>
      <c r="B119" s="1">
        <v>313289910</v>
      </c>
      <c r="C119" s="1" t="s">
        <v>983</v>
      </c>
      <c r="D119" s="1" t="s">
        <v>112</v>
      </c>
      <c r="E119" s="1" t="s">
        <v>984</v>
      </c>
      <c r="F119" s="1">
        <v>46339536</v>
      </c>
      <c r="G119" s="1">
        <v>5544987945</v>
      </c>
      <c r="H119" s="1"/>
      <c r="I119" s="7">
        <v>517</v>
      </c>
      <c r="J119" s="8"/>
    </row>
    <row r="120" spans="1:10" s="12" customFormat="1">
      <c r="A120" s="19">
        <f t="shared" si="0"/>
        <v>117</v>
      </c>
      <c r="B120" s="1">
        <v>313300776</v>
      </c>
      <c r="C120" s="1" t="s">
        <v>985</v>
      </c>
      <c r="D120" s="1" t="s">
        <v>112</v>
      </c>
      <c r="E120" s="1" t="s">
        <v>797</v>
      </c>
      <c r="F120" s="1">
        <v>30921001</v>
      </c>
      <c r="G120" s="1">
        <v>5519514519</v>
      </c>
      <c r="H120" s="1" t="s">
        <v>986</v>
      </c>
      <c r="I120" s="7">
        <v>513</v>
      </c>
      <c r="J120" s="8"/>
    </row>
    <row r="121" spans="1:10" s="12" customFormat="1">
      <c r="A121" s="19">
        <f t="shared" si="0"/>
        <v>118</v>
      </c>
      <c r="B121" s="1">
        <v>313199370</v>
      </c>
      <c r="C121" s="1" t="s">
        <v>230</v>
      </c>
      <c r="D121" s="1" t="s">
        <v>897</v>
      </c>
      <c r="E121" s="1" t="s">
        <v>46</v>
      </c>
      <c r="F121" s="1">
        <v>55681917</v>
      </c>
      <c r="G121" s="1">
        <v>5544731010</v>
      </c>
      <c r="H121" s="1" t="s">
        <v>987</v>
      </c>
      <c r="I121" s="7">
        <v>511</v>
      </c>
      <c r="J121" s="8"/>
    </row>
    <row r="122" spans="1:10" s="12" customFormat="1">
      <c r="A122" s="19">
        <f t="shared" si="0"/>
        <v>119</v>
      </c>
      <c r="B122" s="1">
        <v>313316245</v>
      </c>
      <c r="C122" s="1" t="s">
        <v>230</v>
      </c>
      <c r="D122" s="1" t="s">
        <v>302</v>
      </c>
      <c r="E122" s="1" t="s">
        <v>988</v>
      </c>
      <c r="F122" s="1">
        <v>56038309</v>
      </c>
      <c r="G122" s="1">
        <v>5518000142</v>
      </c>
      <c r="H122" s="1" t="s">
        <v>989</v>
      </c>
      <c r="I122" s="7">
        <v>513</v>
      </c>
      <c r="J122" s="8"/>
    </row>
    <row r="123" spans="1:10" s="12" customFormat="1">
      <c r="A123" s="19">
        <f t="shared" si="0"/>
        <v>120</v>
      </c>
      <c r="B123" s="1">
        <v>313005512</v>
      </c>
      <c r="C123" s="1" t="s">
        <v>230</v>
      </c>
      <c r="D123" s="1" t="s">
        <v>990</v>
      </c>
      <c r="E123" s="1" t="s">
        <v>991</v>
      </c>
      <c r="F123" s="1">
        <v>56130688</v>
      </c>
      <c r="G123" s="1">
        <v>5540092494</v>
      </c>
      <c r="H123" s="1" t="s">
        <v>992</v>
      </c>
      <c r="I123" s="7">
        <v>511</v>
      </c>
      <c r="J123" s="8"/>
    </row>
    <row r="124" spans="1:10" s="12" customFormat="1">
      <c r="A124" s="19">
        <f t="shared" si="0"/>
        <v>121</v>
      </c>
      <c r="B124" s="1">
        <v>313301429</v>
      </c>
      <c r="C124" s="1" t="s">
        <v>230</v>
      </c>
      <c r="D124" s="1" t="s">
        <v>993</v>
      </c>
      <c r="E124" s="1" t="s">
        <v>994</v>
      </c>
      <c r="F124" s="1">
        <v>56774618</v>
      </c>
      <c r="G124" s="1">
        <v>5529167149</v>
      </c>
      <c r="H124" s="1" t="s">
        <v>995</v>
      </c>
      <c r="I124" s="7">
        <v>512</v>
      </c>
      <c r="J124" s="8"/>
    </row>
    <row r="125" spans="1:10" s="12" customFormat="1">
      <c r="A125" s="19">
        <f t="shared" si="0"/>
        <v>122</v>
      </c>
      <c r="B125" s="1">
        <v>313311099</v>
      </c>
      <c r="C125" s="1" t="s">
        <v>230</v>
      </c>
      <c r="D125" s="1" t="s">
        <v>79</v>
      </c>
      <c r="E125" s="1" t="s">
        <v>996</v>
      </c>
      <c r="F125" s="1">
        <v>91803575</v>
      </c>
      <c r="G125" s="1">
        <v>5513588786</v>
      </c>
      <c r="H125" s="1" t="s">
        <v>997</v>
      </c>
      <c r="I125" s="7">
        <v>517</v>
      </c>
      <c r="J125" s="8"/>
    </row>
    <row r="126" spans="1:10" s="12" customFormat="1">
      <c r="A126" s="19">
        <f t="shared" si="0"/>
        <v>123</v>
      </c>
      <c r="B126" s="1">
        <v>313006069</v>
      </c>
      <c r="C126" s="13" t="s">
        <v>1265</v>
      </c>
      <c r="D126" s="13" t="s">
        <v>1266</v>
      </c>
      <c r="E126" s="13" t="s">
        <v>1267</v>
      </c>
      <c r="F126" s="14"/>
      <c r="G126" s="14"/>
      <c r="H126" s="14"/>
      <c r="I126" s="15"/>
      <c r="J126" s="8"/>
    </row>
    <row r="127" spans="1:10" s="12" customFormat="1">
      <c r="A127" s="19">
        <f t="shared" si="0"/>
        <v>124</v>
      </c>
      <c r="B127" s="1">
        <v>313039241</v>
      </c>
      <c r="C127" s="1" t="s">
        <v>998</v>
      </c>
      <c r="D127" s="1" t="s">
        <v>999</v>
      </c>
      <c r="E127" s="1" t="s">
        <v>1000</v>
      </c>
      <c r="F127" s="1">
        <v>55830078</v>
      </c>
      <c r="G127" s="1">
        <v>5540954356</v>
      </c>
      <c r="H127" s="1" t="s">
        <v>1001</v>
      </c>
      <c r="I127" s="7">
        <v>553</v>
      </c>
      <c r="J127" s="8"/>
    </row>
    <row r="128" spans="1:10" s="12" customFormat="1">
      <c r="A128" s="19">
        <f t="shared" si="0"/>
        <v>125</v>
      </c>
      <c r="B128" s="1">
        <v>313321597</v>
      </c>
      <c r="C128" s="1" t="s">
        <v>237</v>
      </c>
      <c r="D128" s="1" t="s">
        <v>1002</v>
      </c>
      <c r="E128" s="1" t="s">
        <v>195</v>
      </c>
      <c r="F128" s="1">
        <v>54892219</v>
      </c>
      <c r="G128" s="1">
        <v>5531410747</v>
      </c>
      <c r="H128" s="1" t="s">
        <v>1003</v>
      </c>
      <c r="I128" s="7">
        <v>559</v>
      </c>
      <c r="J128" s="8"/>
    </row>
    <row r="129" spans="1:10" s="12" customFormat="1">
      <c r="A129" s="19">
        <f t="shared" si="0"/>
        <v>126</v>
      </c>
      <c r="B129" s="1">
        <v>313201996</v>
      </c>
      <c r="C129" s="13" t="s">
        <v>1268</v>
      </c>
      <c r="D129" s="13" t="s">
        <v>1269</v>
      </c>
      <c r="E129" s="13" t="s">
        <v>1270</v>
      </c>
      <c r="F129" s="14"/>
      <c r="G129" s="14"/>
      <c r="H129" s="14"/>
      <c r="I129" s="15"/>
      <c r="J129" s="8"/>
    </row>
    <row r="130" spans="1:10" s="12" customFormat="1">
      <c r="A130" s="19">
        <f t="shared" si="0"/>
        <v>127</v>
      </c>
      <c r="B130" s="1">
        <v>313291632</v>
      </c>
      <c r="C130" s="13" t="s">
        <v>1271</v>
      </c>
      <c r="D130" s="13" t="s">
        <v>1283</v>
      </c>
      <c r="E130" s="13" t="s">
        <v>1284</v>
      </c>
      <c r="F130" s="14"/>
      <c r="G130" s="14"/>
      <c r="H130" s="14"/>
      <c r="I130" s="15"/>
      <c r="J130" s="8"/>
    </row>
    <row r="131" spans="1:10" s="12" customFormat="1">
      <c r="A131" s="19">
        <f t="shared" si="0"/>
        <v>128</v>
      </c>
      <c r="B131" s="1">
        <v>313201453</v>
      </c>
      <c r="C131" s="1" t="s">
        <v>1004</v>
      </c>
      <c r="D131" s="1" t="s">
        <v>1005</v>
      </c>
      <c r="E131" s="1" t="s">
        <v>1006</v>
      </c>
      <c r="F131" s="1">
        <v>56517059</v>
      </c>
      <c r="G131" s="1">
        <v>445554957119</v>
      </c>
      <c r="H131" s="1" t="s">
        <v>1007</v>
      </c>
      <c r="I131" s="7">
        <v>516</v>
      </c>
      <c r="J131" s="8"/>
    </row>
    <row r="132" spans="1:10" s="12" customFormat="1">
      <c r="A132" s="19">
        <f t="shared" si="0"/>
        <v>129</v>
      </c>
      <c r="B132" s="1">
        <v>313230974</v>
      </c>
      <c r="C132" s="1" t="s">
        <v>421</v>
      </c>
      <c r="D132" s="1" t="s">
        <v>1008</v>
      </c>
      <c r="E132" s="1" t="s">
        <v>1009</v>
      </c>
      <c r="F132" s="1">
        <v>58120188</v>
      </c>
      <c r="G132" s="1">
        <v>5518336325</v>
      </c>
      <c r="H132" s="1" t="s">
        <v>1010</v>
      </c>
      <c r="I132" s="7">
        <v>518</v>
      </c>
      <c r="J132" s="8"/>
    </row>
    <row r="133" spans="1:10" s="12" customFormat="1">
      <c r="A133" s="19">
        <f t="shared" si="0"/>
        <v>130</v>
      </c>
      <c r="B133" s="1">
        <v>313039784</v>
      </c>
      <c r="C133" s="1" t="s">
        <v>461</v>
      </c>
      <c r="D133" s="1" t="s">
        <v>134</v>
      </c>
      <c r="E133" s="1" t="s">
        <v>1011</v>
      </c>
      <c r="F133" s="1">
        <v>56527041</v>
      </c>
      <c r="G133" s="1">
        <v>5525315377</v>
      </c>
      <c r="H133" s="1" t="s">
        <v>1012</v>
      </c>
      <c r="I133" s="7">
        <v>510</v>
      </c>
      <c r="J133" s="8"/>
    </row>
    <row r="134" spans="1:10" s="12" customFormat="1">
      <c r="A134" s="19">
        <f t="shared" si="0"/>
        <v>131</v>
      </c>
      <c r="B134" s="1">
        <v>313263242</v>
      </c>
      <c r="C134" s="1" t="s">
        <v>57</v>
      </c>
      <c r="D134" s="1" t="s">
        <v>934</v>
      </c>
      <c r="E134" s="1" t="s">
        <v>1013</v>
      </c>
      <c r="F134" s="1">
        <v>55640719</v>
      </c>
      <c r="G134" s="1">
        <v>5534017893</v>
      </c>
      <c r="H134" s="1" t="s">
        <v>1014</v>
      </c>
      <c r="I134" s="7">
        <v>502</v>
      </c>
      <c r="J134" s="8"/>
    </row>
    <row r="135" spans="1:10" s="12" customFormat="1">
      <c r="A135" s="19">
        <f t="shared" si="0"/>
        <v>132</v>
      </c>
      <c r="B135" s="1">
        <v>313039863</v>
      </c>
      <c r="C135" s="1" t="s">
        <v>57</v>
      </c>
      <c r="D135" s="1" t="s">
        <v>1015</v>
      </c>
      <c r="E135" s="1" t="s">
        <v>909</v>
      </c>
      <c r="F135" s="1">
        <v>56977751</v>
      </c>
      <c r="G135" s="1">
        <v>445548664321</v>
      </c>
      <c r="H135" s="1" t="s">
        <v>1016</v>
      </c>
      <c r="I135" s="7">
        <v>561</v>
      </c>
      <c r="J135" s="8"/>
    </row>
    <row r="136" spans="1:10" s="12" customFormat="1">
      <c r="A136" s="19">
        <f t="shared" si="0"/>
        <v>133</v>
      </c>
      <c r="B136" s="1">
        <v>312277240</v>
      </c>
      <c r="C136" s="1" t="s">
        <v>57</v>
      </c>
      <c r="D136" s="1" t="s">
        <v>783</v>
      </c>
      <c r="E136" s="1" t="s">
        <v>11</v>
      </c>
      <c r="F136" s="1">
        <v>56986371</v>
      </c>
      <c r="G136" s="1">
        <v>5541446134</v>
      </c>
      <c r="H136" s="1" t="s">
        <v>1017</v>
      </c>
      <c r="I136" s="7">
        <v>552</v>
      </c>
      <c r="J136" s="8"/>
    </row>
    <row r="137" spans="1:10" s="12" customFormat="1">
      <c r="A137" s="19">
        <f t="shared" si="0"/>
        <v>134</v>
      </c>
      <c r="B137" s="1">
        <v>313089514</v>
      </c>
      <c r="C137" s="1" t="s">
        <v>57</v>
      </c>
      <c r="D137" s="1" t="s">
        <v>222</v>
      </c>
      <c r="E137" s="1" t="s">
        <v>1018</v>
      </c>
      <c r="F137" s="1">
        <v>56829891</v>
      </c>
      <c r="G137" s="1">
        <v>5525590084</v>
      </c>
      <c r="H137" s="1" t="s">
        <v>1019</v>
      </c>
      <c r="I137" s="7">
        <v>512</v>
      </c>
      <c r="J137" s="8"/>
    </row>
    <row r="138" spans="1:10" s="12" customFormat="1">
      <c r="A138" s="19">
        <f t="shared" si="0"/>
        <v>135</v>
      </c>
      <c r="B138" s="1">
        <v>313114072</v>
      </c>
      <c r="C138" s="1" t="s">
        <v>1020</v>
      </c>
      <c r="D138" s="1" t="s">
        <v>1021</v>
      </c>
      <c r="E138" s="1" t="s">
        <v>1022</v>
      </c>
      <c r="F138" s="1"/>
      <c r="G138" s="1">
        <v>5559444697</v>
      </c>
      <c r="H138" s="1" t="s">
        <v>1023</v>
      </c>
      <c r="I138" s="7">
        <v>501</v>
      </c>
      <c r="J138" s="8"/>
    </row>
    <row r="139" spans="1:10" s="12" customFormat="1">
      <c r="A139" s="19">
        <f t="shared" si="0"/>
        <v>136</v>
      </c>
      <c r="B139" s="1">
        <v>313203581</v>
      </c>
      <c r="C139" s="1" t="s">
        <v>83</v>
      </c>
      <c r="D139" s="1" t="s">
        <v>148</v>
      </c>
      <c r="E139" s="1" t="s">
        <v>1024</v>
      </c>
      <c r="F139" s="1">
        <v>41684129</v>
      </c>
      <c r="G139" s="1">
        <v>5529213445</v>
      </c>
      <c r="H139" s="1" t="s">
        <v>1025</v>
      </c>
      <c r="I139" s="7">
        <v>560</v>
      </c>
      <c r="J139" s="8"/>
    </row>
    <row r="140" spans="1:10" s="12" customFormat="1">
      <c r="A140" s="19">
        <f t="shared" si="0"/>
        <v>137</v>
      </c>
      <c r="B140" s="1">
        <v>313203921</v>
      </c>
      <c r="C140" s="1" t="s">
        <v>1026</v>
      </c>
      <c r="D140" s="1" t="s">
        <v>123</v>
      </c>
      <c r="E140" s="1" t="s">
        <v>310</v>
      </c>
      <c r="F140" s="1">
        <v>52076403</v>
      </c>
      <c r="G140" s="1">
        <v>5540545769</v>
      </c>
      <c r="H140" s="1" t="s">
        <v>1027</v>
      </c>
      <c r="I140" s="7">
        <v>511</v>
      </c>
      <c r="J140" s="8"/>
    </row>
    <row r="141" spans="1:10" s="12" customFormat="1">
      <c r="A141" s="19">
        <f t="shared" si="0"/>
        <v>138</v>
      </c>
      <c r="B141" s="1">
        <v>313115189</v>
      </c>
      <c r="C141" s="1" t="s">
        <v>778</v>
      </c>
      <c r="D141" s="1" t="s">
        <v>83</v>
      </c>
      <c r="E141" s="1" t="s">
        <v>802</v>
      </c>
      <c r="F141" s="1">
        <v>53426671</v>
      </c>
      <c r="G141" s="1">
        <v>5512961581</v>
      </c>
      <c r="H141" s="1" t="s">
        <v>1028</v>
      </c>
      <c r="I141" s="7">
        <v>555</v>
      </c>
      <c r="J141" s="8"/>
    </row>
    <row r="142" spans="1:10" s="12" customFormat="1">
      <c r="A142" s="19">
        <f t="shared" si="0"/>
        <v>139</v>
      </c>
      <c r="B142" s="1">
        <v>313204614</v>
      </c>
      <c r="C142" s="1" t="s">
        <v>1029</v>
      </c>
      <c r="D142" s="1" t="s">
        <v>499</v>
      </c>
      <c r="E142" s="1" t="s">
        <v>1030</v>
      </c>
      <c r="F142" s="1">
        <v>56138739</v>
      </c>
      <c r="G142" s="1">
        <v>445539668060</v>
      </c>
      <c r="H142" s="1" t="s">
        <v>1031</v>
      </c>
      <c r="I142" s="7">
        <v>505</v>
      </c>
      <c r="J142" s="8"/>
    </row>
    <row r="143" spans="1:10" s="12" customFormat="1">
      <c r="A143" s="19">
        <f t="shared" si="0"/>
        <v>140</v>
      </c>
      <c r="B143" s="1">
        <v>313304767</v>
      </c>
      <c r="C143" s="1" t="s">
        <v>112</v>
      </c>
      <c r="D143" s="1" t="s">
        <v>1032</v>
      </c>
      <c r="E143" s="1" t="s">
        <v>1033</v>
      </c>
      <c r="F143" s="1">
        <v>56890147</v>
      </c>
      <c r="G143" s="1">
        <v>5534691265</v>
      </c>
      <c r="H143" s="1" t="s">
        <v>1034</v>
      </c>
      <c r="I143" s="7">
        <v>514</v>
      </c>
      <c r="J143" s="8"/>
    </row>
    <row r="144" spans="1:10" s="12" customFormat="1">
      <c r="A144" s="19">
        <f t="shared" si="0"/>
        <v>141</v>
      </c>
      <c r="B144" s="1">
        <v>313116038</v>
      </c>
      <c r="C144" s="1" t="s">
        <v>112</v>
      </c>
      <c r="D144" s="1" t="s">
        <v>614</v>
      </c>
      <c r="E144" s="1" t="s">
        <v>1035</v>
      </c>
      <c r="F144" s="1">
        <v>29760168</v>
      </c>
      <c r="G144" s="1">
        <v>5521282463</v>
      </c>
      <c r="H144" s="1" t="s">
        <v>1036</v>
      </c>
      <c r="I144" s="7">
        <v>516</v>
      </c>
      <c r="J144" s="8"/>
    </row>
    <row r="145" spans="1:10" s="12" customFormat="1">
      <c r="A145" s="19">
        <f t="shared" si="0"/>
        <v>142</v>
      </c>
      <c r="B145" s="1">
        <v>313203725</v>
      </c>
      <c r="C145" s="1" t="s">
        <v>112</v>
      </c>
      <c r="D145" s="1" t="s">
        <v>1037</v>
      </c>
      <c r="E145" s="1" t="s">
        <v>1038</v>
      </c>
      <c r="F145" s="1">
        <v>56018343</v>
      </c>
      <c r="G145" s="1">
        <v>5525270237</v>
      </c>
      <c r="H145" s="1" t="s">
        <v>1039</v>
      </c>
      <c r="I145" s="7">
        <v>515</v>
      </c>
      <c r="J145" s="8"/>
    </row>
    <row r="146" spans="1:10" s="12" customFormat="1">
      <c r="A146" s="19">
        <f t="shared" si="0"/>
        <v>143</v>
      </c>
      <c r="B146" s="1">
        <v>313317967</v>
      </c>
      <c r="C146" s="1" t="s">
        <v>1040</v>
      </c>
      <c r="D146" s="1" t="s">
        <v>1041</v>
      </c>
      <c r="E146" s="1" t="s">
        <v>1042</v>
      </c>
      <c r="F146" s="1"/>
      <c r="G146" s="1"/>
      <c r="H146" s="1" t="s">
        <v>1043</v>
      </c>
      <c r="I146" s="7">
        <v>560</v>
      </c>
      <c r="J146" s="8"/>
    </row>
    <row r="147" spans="1:10" s="12" customFormat="1">
      <c r="A147" s="19">
        <f t="shared" si="0"/>
        <v>144</v>
      </c>
      <c r="B147" s="1">
        <v>313090538</v>
      </c>
      <c r="C147" s="1" t="s">
        <v>1044</v>
      </c>
      <c r="D147" s="1" t="s">
        <v>253</v>
      </c>
      <c r="E147" s="1" t="s">
        <v>1045</v>
      </c>
      <c r="F147" s="1">
        <v>53364387</v>
      </c>
      <c r="G147" s="1">
        <v>5548083382</v>
      </c>
      <c r="H147" s="1" t="s">
        <v>1046</v>
      </c>
      <c r="I147" s="7">
        <v>505</v>
      </c>
      <c r="J147" s="8"/>
    </row>
    <row r="148" spans="1:10" s="12" customFormat="1">
      <c r="A148" s="19">
        <f t="shared" si="0"/>
        <v>145</v>
      </c>
      <c r="B148" s="1">
        <v>313090875</v>
      </c>
      <c r="C148" s="1" t="s">
        <v>271</v>
      </c>
      <c r="D148" s="1" t="s">
        <v>57</v>
      </c>
      <c r="E148" s="1" t="s">
        <v>930</v>
      </c>
      <c r="F148" s="1">
        <v>52209697</v>
      </c>
      <c r="G148" s="1">
        <v>5551440753</v>
      </c>
      <c r="H148" s="1" t="s">
        <v>1047</v>
      </c>
      <c r="I148" s="7">
        <v>513</v>
      </c>
      <c r="J148" s="8"/>
    </row>
    <row r="149" spans="1:10" s="12" customFormat="1">
      <c r="A149" s="19">
        <f t="shared" si="0"/>
        <v>146</v>
      </c>
      <c r="B149" s="1">
        <v>313288298</v>
      </c>
      <c r="C149" s="1" t="s">
        <v>354</v>
      </c>
      <c r="D149" s="1" t="s">
        <v>1048</v>
      </c>
      <c r="E149" s="1" t="s">
        <v>1049</v>
      </c>
      <c r="F149" s="1">
        <v>56412322</v>
      </c>
      <c r="G149" s="1">
        <v>5555075514</v>
      </c>
      <c r="H149" s="1" t="s">
        <v>1050</v>
      </c>
      <c r="I149" s="7">
        <v>505</v>
      </c>
      <c r="J149" s="8"/>
    </row>
    <row r="150" spans="1:10" s="12" customFormat="1">
      <c r="A150" s="19">
        <f t="shared" si="0"/>
        <v>147</v>
      </c>
      <c r="B150" s="1">
        <v>313117279</v>
      </c>
      <c r="C150" s="1" t="s">
        <v>354</v>
      </c>
      <c r="D150" s="1" t="s">
        <v>383</v>
      </c>
      <c r="E150" s="1" t="s">
        <v>1051</v>
      </c>
      <c r="F150" s="1">
        <v>52771451</v>
      </c>
      <c r="G150" s="1">
        <v>5510623738</v>
      </c>
      <c r="H150" s="1" t="s">
        <v>1052</v>
      </c>
      <c r="I150" s="7">
        <v>554</v>
      </c>
      <c r="J150" s="8"/>
    </row>
    <row r="151" spans="1:10" s="12" customFormat="1">
      <c r="A151" s="19">
        <f t="shared" si="0"/>
        <v>148</v>
      </c>
      <c r="B151" s="1">
        <v>313041846</v>
      </c>
      <c r="C151" s="1" t="s">
        <v>491</v>
      </c>
      <c r="D151" s="1" t="s">
        <v>1053</v>
      </c>
      <c r="E151" s="1" t="s">
        <v>1054</v>
      </c>
      <c r="F151" s="1">
        <v>56603451</v>
      </c>
      <c r="G151" s="1">
        <v>5513003698</v>
      </c>
      <c r="H151" s="1" t="s">
        <v>1055</v>
      </c>
      <c r="I151" s="7">
        <v>506</v>
      </c>
      <c r="J151" s="8"/>
    </row>
    <row r="152" spans="1:10" s="12" customFormat="1">
      <c r="A152" s="19">
        <f t="shared" si="0"/>
        <v>149</v>
      </c>
      <c r="B152" s="1">
        <v>313041729</v>
      </c>
      <c r="C152" s="1" t="s">
        <v>496</v>
      </c>
      <c r="D152" s="1" t="s">
        <v>1056</v>
      </c>
      <c r="E152" s="1" t="s">
        <v>1057</v>
      </c>
      <c r="F152" s="1"/>
      <c r="G152" s="1"/>
      <c r="H152" s="1"/>
      <c r="I152" s="7">
        <v>505</v>
      </c>
      <c r="J152" s="8"/>
    </row>
    <row r="153" spans="1:10" s="12" customFormat="1">
      <c r="A153" s="19">
        <f t="shared" si="0"/>
        <v>150</v>
      </c>
      <c r="B153" s="1">
        <v>313297414</v>
      </c>
      <c r="C153" s="1" t="s">
        <v>149</v>
      </c>
      <c r="D153" s="1" t="s">
        <v>461</v>
      </c>
      <c r="E153" s="1" t="s">
        <v>1058</v>
      </c>
      <c r="F153" s="1">
        <v>54899210</v>
      </c>
      <c r="G153" s="1">
        <v>5516289733</v>
      </c>
      <c r="H153" s="1" t="s">
        <v>1059</v>
      </c>
      <c r="I153" s="7">
        <v>506</v>
      </c>
      <c r="J153" s="8"/>
    </row>
    <row r="154" spans="1:10" s="12" customFormat="1">
      <c r="A154" s="19">
        <f t="shared" si="0"/>
        <v>151</v>
      </c>
      <c r="B154" s="1">
        <v>313305290</v>
      </c>
      <c r="C154" s="1" t="s">
        <v>149</v>
      </c>
      <c r="D154" s="1" t="s">
        <v>112</v>
      </c>
      <c r="E154" s="1" t="s">
        <v>1060</v>
      </c>
      <c r="F154" s="1">
        <v>54466587</v>
      </c>
      <c r="G154" s="1">
        <v>5549661004</v>
      </c>
      <c r="H154" s="1" t="s">
        <v>1061</v>
      </c>
      <c r="I154" s="7">
        <v>507</v>
      </c>
      <c r="J154" s="8"/>
    </row>
    <row r="155" spans="1:10" s="12" customFormat="1">
      <c r="A155" s="19">
        <f t="shared" si="0"/>
        <v>152</v>
      </c>
      <c r="B155" s="1">
        <v>313091724</v>
      </c>
      <c r="C155" s="13" t="s">
        <v>1272</v>
      </c>
      <c r="D155" s="13" t="s">
        <v>1273</v>
      </c>
      <c r="E155" s="13" t="s">
        <v>1274</v>
      </c>
      <c r="F155" s="14">
        <v>53171986</v>
      </c>
      <c r="G155" s="14">
        <v>5510032517</v>
      </c>
      <c r="H155" s="16" t="s">
        <v>1285</v>
      </c>
      <c r="I155" s="15"/>
      <c r="J155" s="8"/>
    </row>
    <row r="156" spans="1:10" s="12" customFormat="1">
      <c r="A156" s="19">
        <f t="shared" si="0"/>
        <v>153</v>
      </c>
      <c r="B156" s="1">
        <v>313274314</v>
      </c>
      <c r="C156" s="1" t="s">
        <v>1062</v>
      </c>
      <c r="D156" s="1" t="s">
        <v>1063</v>
      </c>
      <c r="E156" s="1" t="s">
        <v>1064</v>
      </c>
      <c r="F156" s="1">
        <v>29760600</v>
      </c>
      <c r="G156" s="1">
        <v>5521829961</v>
      </c>
      <c r="H156" s="1" t="s">
        <v>1065</v>
      </c>
      <c r="I156" s="7">
        <v>514</v>
      </c>
      <c r="J156" s="8"/>
    </row>
    <row r="157" spans="1:10" s="12" customFormat="1">
      <c r="A157" s="19">
        <f t="shared" ref="A157:A200" si="1">A156+1</f>
        <v>154</v>
      </c>
      <c r="B157" s="1">
        <v>313206850</v>
      </c>
      <c r="C157" s="1" t="s">
        <v>1066</v>
      </c>
      <c r="D157" s="1" t="s">
        <v>1067</v>
      </c>
      <c r="E157" s="1" t="s">
        <v>62</v>
      </c>
      <c r="F157" s="1">
        <v>55137791</v>
      </c>
      <c r="G157" s="1">
        <v>5530848188</v>
      </c>
      <c r="H157" s="1" t="s">
        <v>1068</v>
      </c>
      <c r="I157" s="7">
        <v>514</v>
      </c>
      <c r="J157" s="8"/>
    </row>
    <row r="158" spans="1:10" s="12" customFormat="1">
      <c r="A158" s="19">
        <f t="shared" si="1"/>
        <v>155</v>
      </c>
      <c r="B158" s="1">
        <v>313274833</v>
      </c>
      <c r="C158" s="1" t="s">
        <v>1069</v>
      </c>
      <c r="D158" s="1" t="s">
        <v>218</v>
      </c>
      <c r="E158" s="1" t="s">
        <v>1070</v>
      </c>
      <c r="F158" s="1">
        <v>56370049</v>
      </c>
      <c r="G158" s="1">
        <v>445551043414</v>
      </c>
      <c r="H158" s="1" t="s">
        <v>1071</v>
      </c>
      <c r="I158" s="7">
        <v>560</v>
      </c>
      <c r="J158" s="8"/>
    </row>
    <row r="159" spans="1:10" s="12" customFormat="1">
      <c r="A159" s="19">
        <f t="shared" si="1"/>
        <v>156</v>
      </c>
      <c r="B159" s="1">
        <v>313259052</v>
      </c>
      <c r="C159" s="1" t="s">
        <v>1072</v>
      </c>
      <c r="D159" s="1" t="s">
        <v>1073</v>
      </c>
      <c r="E159" s="1" t="s">
        <v>1074</v>
      </c>
      <c r="F159" s="1">
        <v>65533673</v>
      </c>
      <c r="G159" s="1">
        <v>5512403700</v>
      </c>
      <c r="H159" s="1" t="s">
        <v>1075</v>
      </c>
      <c r="I159" s="7">
        <v>505</v>
      </c>
      <c r="J159" s="8"/>
    </row>
    <row r="160" spans="1:10" s="12" customFormat="1">
      <c r="A160" s="19">
        <f t="shared" si="1"/>
        <v>157</v>
      </c>
      <c r="B160" s="1">
        <v>313207637</v>
      </c>
      <c r="C160" s="1" t="s">
        <v>603</v>
      </c>
      <c r="D160" s="1" t="s">
        <v>1076</v>
      </c>
      <c r="E160" s="1" t="s">
        <v>1077</v>
      </c>
      <c r="F160" s="1">
        <v>56023622</v>
      </c>
      <c r="G160" s="1">
        <v>5545693622</v>
      </c>
      <c r="H160" s="1" t="s">
        <v>1078</v>
      </c>
      <c r="I160" s="7">
        <v>513</v>
      </c>
      <c r="J160" s="8"/>
    </row>
    <row r="161" spans="1:10" s="12" customFormat="1">
      <c r="A161" s="19">
        <f t="shared" si="1"/>
        <v>158</v>
      </c>
      <c r="B161" s="1">
        <v>313208823</v>
      </c>
      <c r="C161" s="1" t="s">
        <v>115</v>
      </c>
      <c r="D161" s="1" t="s">
        <v>1079</v>
      </c>
      <c r="E161" s="1" t="s">
        <v>1080</v>
      </c>
      <c r="F161" s="1">
        <v>59081934</v>
      </c>
      <c r="G161" s="1">
        <v>5532649758</v>
      </c>
      <c r="H161" s="1" t="s">
        <v>1081</v>
      </c>
      <c r="I161" s="7">
        <v>504</v>
      </c>
      <c r="J161" s="8"/>
    </row>
    <row r="162" spans="1:10" s="12" customFormat="1">
      <c r="A162" s="19">
        <f t="shared" si="1"/>
        <v>159</v>
      </c>
      <c r="B162" s="1">
        <v>313117853</v>
      </c>
      <c r="C162" s="1" t="s">
        <v>1082</v>
      </c>
      <c r="D162" s="1" t="s">
        <v>83</v>
      </c>
      <c r="E162" s="1" t="s">
        <v>1083</v>
      </c>
      <c r="F162" s="1">
        <v>56049858</v>
      </c>
      <c r="G162" s="1">
        <v>5539979594</v>
      </c>
      <c r="H162" s="1" t="s">
        <v>1084</v>
      </c>
      <c r="I162" s="7">
        <v>505</v>
      </c>
      <c r="J162" s="8"/>
    </row>
    <row r="163" spans="1:10" s="12" customFormat="1">
      <c r="A163" s="19">
        <f t="shared" si="1"/>
        <v>160</v>
      </c>
      <c r="B163" s="1">
        <v>313153929</v>
      </c>
      <c r="C163" s="1" t="s">
        <v>1085</v>
      </c>
      <c r="D163" s="1" t="s">
        <v>551</v>
      </c>
      <c r="E163" s="1" t="s">
        <v>1086</v>
      </c>
      <c r="F163" s="1">
        <v>56798135</v>
      </c>
      <c r="G163" s="1">
        <v>5524235321</v>
      </c>
      <c r="H163" s="1" t="s">
        <v>1087</v>
      </c>
      <c r="I163" s="7">
        <v>554</v>
      </c>
      <c r="J163" s="8"/>
    </row>
    <row r="164" spans="1:10" s="12" customFormat="1" ht="21">
      <c r="A164" s="19">
        <f t="shared" si="1"/>
        <v>161</v>
      </c>
      <c r="B164" s="1">
        <v>313118087</v>
      </c>
      <c r="C164" s="1" t="s">
        <v>295</v>
      </c>
      <c r="D164" s="1" t="s">
        <v>1088</v>
      </c>
      <c r="E164" s="1" t="s">
        <v>1089</v>
      </c>
      <c r="F164" s="1">
        <v>56160425</v>
      </c>
      <c r="G164" s="1">
        <v>5525660481</v>
      </c>
      <c r="H164" s="1" t="s">
        <v>1090</v>
      </c>
      <c r="I164" s="7">
        <v>511</v>
      </c>
      <c r="J164" s="8"/>
    </row>
    <row r="165" spans="1:10" s="12" customFormat="1">
      <c r="A165" s="19">
        <f t="shared" si="1"/>
        <v>162</v>
      </c>
      <c r="B165" s="1">
        <v>313334591</v>
      </c>
      <c r="C165" s="1" t="s">
        <v>123</v>
      </c>
      <c r="D165" s="1" t="s">
        <v>1091</v>
      </c>
      <c r="E165" s="1" t="s">
        <v>1092</v>
      </c>
      <c r="F165" s="1">
        <v>56951838</v>
      </c>
      <c r="G165" s="1">
        <v>445539838945</v>
      </c>
      <c r="H165" s="1" t="s">
        <v>1093</v>
      </c>
      <c r="I165" s="7">
        <v>512</v>
      </c>
      <c r="J165" s="8"/>
    </row>
    <row r="166" spans="1:10" s="12" customFormat="1">
      <c r="A166" s="19">
        <f t="shared" si="1"/>
        <v>163</v>
      </c>
      <c r="B166" s="1">
        <v>313117987</v>
      </c>
      <c r="C166" s="1" t="s">
        <v>1094</v>
      </c>
      <c r="D166" s="1" t="s">
        <v>189</v>
      </c>
      <c r="E166" s="1" t="s">
        <v>1095</v>
      </c>
      <c r="F166" s="1"/>
      <c r="G166" s="1">
        <v>5522207172</v>
      </c>
      <c r="H166" s="1" t="s">
        <v>1096</v>
      </c>
      <c r="I166" s="7">
        <v>507</v>
      </c>
      <c r="J166" s="8"/>
    </row>
    <row r="167" spans="1:10" s="12" customFormat="1">
      <c r="A167" s="19">
        <f t="shared" si="1"/>
        <v>164</v>
      </c>
      <c r="B167" s="1">
        <v>313118300</v>
      </c>
      <c r="C167" s="1" t="s">
        <v>1097</v>
      </c>
      <c r="D167" s="1" t="s">
        <v>649</v>
      </c>
      <c r="E167" s="1" t="s">
        <v>1098</v>
      </c>
      <c r="F167" s="1">
        <v>47554376</v>
      </c>
      <c r="G167" s="1">
        <v>5521192131</v>
      </c>
      <c r="H167" s="1" t="s">
        <v>1099</v>
      </c>
      <c r="I167" s="7">
        <v>557</v>
      </c>
      <c r="J167" s="8"/>
    </row>
    <row r="168" spans="1:10" s="12" customFormat="1">
      <c r="A168" s="19">
        <f t="shared" si="1"/>
        <v>165</v>
      </c>
      <c r="B168" s="1">
        <v>313209772</v>
      </c>
      <c r="C168" s="1" t="s">
        <v>1100</v>
      </c>
      <c r="D168" s="1" t="s">
        <v>801</v>
      </c>
      <c r="E168" s="1" t="s">
        <v>1101</v>
      </c>
      <c r="F168" s="1">
        <v>53364473</v>
      </c>
      <c r="G168" s="1">
        <v>5534759970</v>
      </c>
      <c r="H168" s="1" t="s">
        <v>1102</v>
      </c>
      <c r="I168" s="7">
        <v>518</v>
      </c>
      <c r="J168" s="8"/>
    </row>
    <row r="169" spans="1:10" s="12" customFormat="1">
      <c r="A169" s="19">
        <f t="shared" si="1"/>
        <v>166</v>
      </c>
      <c r="B169" s="1">
        <v>313209789</v>
      </c>
      <c r="C169" s="1" t="s">
        <v>134</v>
      </c>
      <c r="D169" s="1" t="s">
        <v>1103</v>
      </c>
      <c r="E169" s="1" t="s">
        <v>1104</v>
      </c>
      <c r="F169" s="1">
        <v>54210578</v>
      </c>
      <c r="G169" s="1">
        <v>5513484893</v>
      </c>
      <c r="H169" s="1" t="s">
        <v>1105</v>
      </c>
      <c r="I169" s="7">
        <v>559</v>
      </c>
      <c r="J169" s="8"/>
    </row>
    <row r="170" spans="1:10" s="12" customFormat="1">
      <c r="A170" s="19">
        <f t="shared" si="1"/>
        <v>167</v>
      </c>
      <c r="B170" s="1">
        <v>313119651</v>
      </c>
      <c r="C170" s="1" t="s">
        <v>144</v>
      </c>
      <c r="D170" s="1" t="s">
        <v>1106</v>
      </c>
      <c r="E170" s="1" t="s">
        <v>1107</v>
      </c>
      <c r="F170" s="1">
        <v>63056797</v>
      </c>
      <c r="G170" s="1">
        <v>5517674824</v>
      </c>
      <c r="H170" s="1" t="s">
        <v>1108</v>
      </c>
      <c r="I170" s="7">
        <v>506</v>
      </c>
      <c r="J170" s="8"/>
    </row>
    <row r="171" spans="1:10" s="12" customFormat="1">
      <c r="A171" s="19">
        <f t="shared" si="1"/>
        <v>168</v>
      </c>
      <c r="B171" s="1">
        <v>313227262</v>
      </c>
      <c r="C171" s="1" t="s">
        <v>1109</v>
      </c>
      <c r="D171" s="1" t="s">
        <v>1110</v>
      </c>
      <c r="E171" s="1" t="s">
        <v>1111</v>
      </c>
      <c r="F171" s="1"/>
      <c r="G171" s="1">
        <v>5543043342</v>
      </c>
      <c r="H171" s="1" t="s">
        <v>1112</v>
      </c>
      <c r="I171" s="7">
        <v>506</v>
      </c>
      <c r="J171" s="8"/>
    </row>
    <row r="172" spans="1:10" s="12" customFormat="1">
      <c r="A172" s="19">
        <f t="shared" si="1"/>
        <v>169</v>
      </c>
      <c r="B172" s="1">
        <v>313098754</v>
      </c>
      <c r="C172" s="1" t="s">
        <v>1113</v>
      </c>
      <c r="D172" s="1" t="s">
        <v>189</v>
      </c>
      <c r="E172" s="1" t="s">
        <v>1114</v>
      </c>
      <c r="F172" s="1">
        <v>56973732</v>
      </c>
      <c r="G172" s="1">
        <v>445518145951</v>
      </c>
      <c r="H172" s="1" t="s">
        <v>1115</v>
      </c>
      <c r="I172" s="7">
        <v>510</v>
      </c>
      <c r="J172" s="8"/>
    </row>
    <row r="173" spans="1:10" s="12" customFormat="1">
      <c r="A173" s="19">
        <f t="shared" si="1"/>
        <v>170</v>
      </c>
      <c r="B173" s="1">
        <v>313290192</v>
      </c>
      <c r="C173" s="1" t="s">
        <v>654</v>
      </c>
      <c r="D173" s="1" t="s">
        <v>425</v>
      </c>
      <c r="E173" s="1" t="s">
        <v>493</v>
      </c>
      <c r="F173" s="1">
        <v>55714138</v>
      </c>
      <c r="G173" s="1"/>
      <c r="H173" s="1" t="s">
        <v>1116</v>
      </c>
      <c r="I173" s="7">
        <v>563</v>
      </c>
      <c r="J173" s="8"/>
    </row>
    <row r="174" spans="1:10" s="12" customFormat="1">
      <c r="A174" s="19">
        <f t="shared" si="1"/>
        <v>171</v>
      </c>
      <c r="B174" s="1">
        <v>313119541</v>
      </c>
      <c r="C174" s="1" t="s">
        <v>1117</v>
      </c>
      <c r="D174" s="1" t="s">
        <v>285</v>
      </c>
      <c r="E174" s="1" t="s">
        <v>1118</v>
      </c>
      <c r="F174" s="1">
        <v>41673672</v>
      </c>
      <c r="G174" s="1">
        <v>5548551954</v>
      </c>
      <c r="H174" s="1" t="s">
        <v>1119</v>
      </c>
      <c r="I174" s="7">
        <v>518</v>
      </c>
      <c r="J174" s="8"/>
    </row>
    <row r="175" spans="1:10" s="12" customFormat="1" ht="21">
      <c r="A175" s="19">
        <f t="shared" si="1"/>
        <v>172</v>
      </c>
      <c r="B175" s="1">
        <v>313176380</v>
      </c>
      <c r="C175" s="1" t="s">
        <v>1120</v>
      </c>
      <c r="D175" s="1" t="s">
        <v>1121</v>
      </c>
      <c r="E175" s="1" t="s">
        <v>1122</v>
      </c>
      <c r="F175" s="1"/>
      <c r="G175" s="1"/>
      <c r="H175" s="1"/>
      <c r="I175" s="7">
        <v>511</v>
      </c>
      <c r="J175" s="8"/>
    </row>
    <row r="176" spans="1:10" s="12" customFormat="1">
      <c r="A176" s="19">
        <f t="shared" si="1"/>
        <v>173</v>
      </c>
      <c r="B176" s="1">
        <v>313118795</v>
      </c>
      <c r="C176" s="1" t="s">
        <v>1123</v>
      </c>
      <c r="D176" s="1" t="s">
        <v>447</v>
      </c>
      <c r="E176" s="1" t="s">
        <v>1124</v>
      </c>
      <c r="F176" s="1">
        <v>53364770</v>
      </c>
      <c r="G176" s="1">
        <v>5513767664</v>
      </c>
      <c r="H176" s="1" t="s">
        <v>1125</v>
      </c>
      <c r="I176" s="7">
        <v>518</v>
      </c>
      <c r="J176" s="8"/>
    </row>
    <row r="177" spans="1:10" s="12" customFormat="1">
      <c r="A177" s="19">
        <f t="shared" si="1"/>
        <v>174</v>
      </c>
      <c r="B177" s="1">
        <v>313074255</v>
      </c>
      <c r="C177" s="1" t="s">
        <v>1123</v>
      </c>
      <c r="D177" s="1" t="s">
        <v>447</v>
      </c>
      <c r="E177" s="1" t="s">
        <v>1126</v>
      </c>
      <c r="F177" s="1">
        <v>53364770</v>
      </c>
      <c r="G177" s="1">
        <v>5511415798</v>
      </c>
      <c r="H177" s="1" t="s">
        <v>1127</v>
      </c>
      <c r="I177" s="7">
        <v>518</v>
      </c>
      <c r="J177" s="8"/>
    </row>
    <row r="178" spans="1:10" s="12" customFormat="1">
      <c r="A178" s="19">
        <f t="shared" si="1"/>
        <v>175</v>
      </c>
      <c r="B178" s="1">
        <v>313176531</v>
      </c>
      <c r="C178" s="1" t="s">
        <v>148</v>
      </c>
      <c r="D178" s="1" t="s">
        <v>1128</v>
      </c>
      <c r="E178" s="1" t="s">
        <v>1129</v>
      </c>
      <c r="F178" s="1">
        <v>55231362</v>
      </c>
      <c r="G178" s="1">
        <v>5539586990</v>
      </c>
      <c r="H178" s="1" t="s">
        <v>1130</v>
      </c>
      <c r="I178" s="7">
        <v>507</v>
      </c>
      <c r="J178" s="8"/>
    </row>
    <row r="179" spans="1:10" s="12" customFormat="1">
      <c r="A179" s="19">
        <f t="shared" si="1"/>
        <v>176</v>
      </c>
      <c r="B179" s="1">
        <v>313118867</v>
      </c>
      <c r="C179" s="1" t="s">
        <v>148</v>
      </c>
      <c r="D179" s="1" t="s">
        <v>237</v>
      </c>
      <c r="E179" s="1" t="s">
        <v>1131</v>
      </c>
      <c r="F179" s="1">
        <v>56853844</v>
      </c>
      <c r="G179" s="1">
        <v>5554758841</v>
      </c>
      <c r="H179" s="1" t="s">
        <v>1132</v>
      </c>
      <c r="I179" s="7">
        <v>501</v>
      </c>
      <c r="J179" s="8"/>
    </row>
    <row r="180" spans="1:10" s="12" customFormat="1">
      <c r="A180" s="19">
        <f t="shared" si="1"/>
        <v>177</v>
      </c>
      <c r="B180" s="1">
        <v>313177019</v>
      </c>
      <c r="C180" s="1" t="s">
        <v>148</v>
      </c>
      <c r="D180" s="1" t="s">
        <v>123</v>
      </c>
      <c r="E180" s="1" t="s">
        <v>90</v>
      </c>
      <c r="F180" s="1">
        <v>2461266481</v>
      </c>
      <c r="G180" s="1">
        <v>2461428985</v>
      </c>
      <c r="H180" s="1" t="s">
        <v>1133</v>
      </c>
      <c r="I180" s="7">
        <v>511</v>
      </c>
      <c r="J180" s="8"/>
    </row>
    <row r="181" spans="1:10" s="12" customFormat="1">
      <c r="A181" s="19">
        <f t="shared" si="1"/>
        <v>178</v>
      </c>
      <c r="B181" s="1">
        <v>313094103</v>
      </c>
      <c r="C181" s="1" t="s">
        <v>152</v>
      </c>
      <c r="D181" s="1" t="s">
        <v>1134</v>
      </c>
      <c r="E181" s="1" t="s">
        <v>1135</v>
      </c>
      <c r="F181" s="1">
        <v>55114554</v>
      </c>
      <c r="G181" s="1">
        <v>5544861131</v>
      </c>
      <c r="H181" s="1" t="s">
        <v>1136</v>
      </c>
      <c r="I181" s="7">
        <v>502</v>
      </c>
      <c r="J181" s="8"/>
    </row>
    <row r="182" spans="1:10" s="12" customFormat="1">
      <c r="A182" s="19">
        <f t="shared" si="1"/>
        <v>179</v>
      </c>
      <c r="B182" s="1">
        <v>313226320</v>
      </c>
      <c r="C182" s="13" t="s">
        <v>1275</v>
      </c>
      <c r="D182" s="13" t="s">
        <v>1276</v>
      </c>
      <c r="E182" s="13" t="s">
        <v>1277</v>
      </c>
      <c r="F182" s="14"/>
      <c r="G182" s="14"/>
      <c r="H182" s="14"/>
      <c r="I182" s="15"/>
      <c r="J182" s="8"/>
    </row>
    <row r="183" spans="1:10" s="12" customFormat="1">
      <c r="A183" s="19">
        <f t="shared" si="1"/>
        <v>180</v>
      </c>
      <c r="B183" s="1">
        <v>313177442</v>
      </c>
      <c r="C183" s="13" t="s">
        <v>1275</v>
      </c>
      <c r="D183" s="13" t="s">
        <v>1278</v>
      </c>
      <c r="E183" s="13" t="s">
        <v>1279</v>
      </c>
      <c r="F183" s="14"/>
      <c r="G183" s="14"/>
      <c r="H183" s="14"/>
      <c r="I183" s="15"/>
      <c r="J183" s="8"/>
    </row>
    <row r="184" spans="1:10" s="12" customFormat="1">
      <c r="A184" s="19">
        <f t="shared" si="1"/>
        <v>181</v>
      </c>
      <c r="B184" s="1">
        <v>313059481</v>
      </c>
      <c r="C184" s="1" t="s">
        <v>324</v>
      </c>
      <c r="D184" s="1" t="s">
        <v>1137</v>
      </c>
      <c r="E184" s="1" t="s">
        <v>62</v>
      </c>
      <c r="F184" s="1">
        <v>55241326</v>
      </c>
      <c r="G184" s="1">
        <v>5530325142</v>
      </c>
      <c r="H184" s="1" t="s">
        <v>1138</v>
      </c>
      <c r="I184" s="7">
        <v>510</v>
      </c>
      <c r="J184" s="8"/>
    </row>
    <row r="185" spans="1:10" s="12" customFormat="1">
      <c r="A185" s="19">
        <f t="shared" si="1"/>
        <v>182</v>
      </c>
      <c r="B185" s="1">
        <v>313347227</v>
      </c>
      <c r="C185" s="1" t="s">
        <v>161</v>
      </c>
      <c r="D185" s="1" t="s">
        <v>302</v>
      </c>
      <c r="E185" s="1" t="s">
        <v>1139</v>
      </c>
      <c r="F185" s="1">
        <v>47561795</v>
      </c>
      <c r="G185" s="1">
        <v>5526571460</v>
      </c>
      <c r="H185" s="1" t="s">
        <v>1140</v>
      </c>
      <c r="I185" s="7">
        <v>502</v>
      </c>
      <c r="J185" s="8"/>
    </row>
    <row r="186" spans="1:10" s="12" customFormat="1">
      <c r="A186" s="19">
        <f t="shared" si="1"/>
        <v>183</v>
      </c>
      <c r="B186" s="1">
        <v>313309456</v>
      </c>
      <c r="C186" s="1" t="s">
        <v>1141</v>
      </c>
      <c r="D186" s="1" t="s">
        <v>627</v>
      </c>
      <c r="E186" s="1" t="s">
        <v>1142</v>
      </c>
      <c r="F186" s="1">
        <v>56117008</v>
      </c>
      <c r="G186" s="1">
        <v>445548030334</v>
      </c>
      <c r="H186" s="1" t="s">
        <v>1143</v>
      </c>
      <c r="I186" s="7">
        <v>557</v>
      </c>
      <c r="J186" s="8"/>
    </row>
    <row r="187" spans="1:10" s="12" customFormat="1">
      <c r="A187" s="19">
        <f t="shared" si="1"/>
        <v>184</v>
      </c>
      <c r="B187" s="1">
        <v>313177569</v>
      </c>
      <c r="C187" s="1" t="s">
        <v>162</v>
      </c>
      <c r="D187" s="1" t="s">
        <v>230</v>
      </c>
      <c r="E187" s="1" t="s">
        <v>1144</v>
      </c>
      <c r="F187" s="1">
        <v>55566465</v>
      </c>
      <c r="G187" s="1">
        <v>5530295770</v>
      </c>
      <c r="H187" s="1" t="s">
        <v>1145</v>
      </c>
      <c r="I187" s="7">
        <v>510</v>
      </c>
      <c r="J187" s="8"/>
    </row>
    <row r="188" spans="1:10" s="12" customFormat="1">
      <c r="A188" s="19">
        <f t="shared" si="1"/>
        <v>185</v>
      </c>
      <c r="B188" s="1">
        <v>313177741</v>
      </c>
      <c r="C188" s="1" t="s">
        <v>1146</v>
      </c>
      <c r="D188" s="1" t="s">
        <v>1147</v>
      </c>
      <c r="E188" s="1" t="s">
        <v>1148</v>
      </c>
      <c r="F188" s="1"/>
      <c r="G188" s="1">
        <v>5530416234</v>
      </c>
      <c r="H188" s="1" t="s">
        <v>1149</v>
      </c>
      <c r="I188" s="7">
        <v>507</v>
      </c>
      <c r="J188" s="8"/>
    </row>
    <row r="189" spans="1:10" s="12" customFormat="1">
      <c r="A189" s="19">
        <f t="shared" si="1"/>
        <v>186</v>
      </c>
      <c r="B189" s="1">
        <v>313309212</v>
      </c>
      <c r="C189" s="13" t="s">
        <v>1280</v>
      </c>
      <c r="D189" s="13" t="s">
        <v>1281</v>
      </c>
      <c r="E189" s="13" t="s">
        <v>1282</v>
      </c>
      <c r="F189" s="17"/>
      <c r="G189" s="17"/>
      <c r="H189" s="17"/>
      <c r="I189" s="18"/>
      <c r="J189" s="8"/>
    </row>
    <row r="190" spans="1:10" s="12" customFormat="1">
      <c r="A190" s="19">
        <f t="shared" si="1"/>
        <v>187</v>
      </c>
      <c r="B190" s="13">
        <v>313002621</v>
      </c>
      <c r="C190" s="1" t="s">
        <v>379</v>
      </c>
      <c r="D190" s="1" t="s">
        <v>1150</v>
      </c>
      <c r="E190" s="7" t="s">
        <v>1151</v>
      </c>
      <c r="F190" s="9">
        <v>56727468</v>
      </c>
      <c r="G190" s="9">
        <v>5535074016</v>
      </c>
      <c r="H190" s="9" t="s">
        <v>1152</v>
      </c>
      <c r="I190" s="11">
        <v>508</v>
      </c>
      <c r="J190" s="8"/>
    </row>
    <row r="191" spans="1:10" s="12" customFormat="1">
      <c r="A191" s="19">
        <f t="shared" si="1"/>
        <v>188</v>
      </c>
      <c r="B191" s="13">
        <v>313121823</v>
      </c>
      <c r="C191" s="1" t="s">
        <v>1153</v>
      </c>
      <c r="D191" s="1" t="s">
        <v>79</v>
      </c>
      <c r="E191" s="7" t="s">
        <v>1154</v>
      </c>
      <c r="F191" s="9">
        <v>0</v>
      </c>
      <c r="G191" s="9">
        <v>0</v>
      </c>
      <c r="H191" s="9" t="s">
        <v>1155</v>
      </c>
      <c r="I191" s="11">
        <v>556</v>
      </c>
      <c r="J191" s="8"/>
    </row>
    <row r="192" spans="1:10" s="12" customFormat="1">
      <c r="A192" s="19">
        <f t="shared" si="1"/>
        <v>189</v>
      </c>
      <c r="B192" s="13">
        <v>313299793</v>
      </c>
      <c r="C192" s="1" t="s">
        <v>383</v>
      </c>
      <c r="D192" s="1" t="s">
        <v>1156</v>
      </c>
      <c r="E192" s="7" t="s">
        <v>1157</v>
      </c>
      <c r="F192" s="9">
        <v>56304106</v>
      </c>
      <c r="G192" s="9">
        <v>5539037279</v>
      </c>
      <c r="H192" s="9" t="s">
        <v>1158</v>
      </c>
      <c r="I192" s="11">
        <v>508</v>
      </c>
      <c r="J192" s="8"/>
    </row>
    <row r="193" spans="1:10" s="12" customFormat="1">
      <c r="A193" s="19">
        <f t="shared" si="1"/>
        <v>190</v>
      </c>
      <c r="B193" s="13">
        <v>312053170</v>
      </c>
      <c r="C193" s="1" t="s">
        <v>383</v>
      </c>
      <c r="D193" s="1" t="s">
        <v>1159</v>
      </c>
      <c r="E193" s="7" t="s">
        <v>1160</v>
      </c>
      <c r="F193" s="9">
        <v>56589081</v>
      </c>
      <c r="G193" s="9">
        <v>5554064949</v>
      </c>
      <c r="H193" s="9" t="s">
        <v>1161</v>
      </c>
      <c r="I193" s="11">
        <v>560</v>
      </c>
      <c r="J193" s="8"/>
    </row>
    <row r="194" spans="1:10" s="12" customFormat="1">
      <c r="A194" s="19">
        <f t="shared" si="1"/>
        <v>191</v>
      </c>
      <c r="B194" s="13">
        <v>109001739</v>
      </c>
      <c r="C194" s="1" t="s">
        <v>1162</v>
      </c>
      <c r="D194" s="1" t="s">
        <v>285</v>
      </c>
      <c r="E194" s="7" t="s">
        <v>1163</v>
      </c>
      <c r="F194" s="9">
        <v>41591180</v>
      </c>
      <c r="G194" s="9">
        <v>5535003258</v>
      </c>
      <c r="H194" s="9" t="s">
        <v>1164</v>
      </c>
      <c r="I194" s="11">
        <v>510</v>
      </c>
      <c r="J194" s="8"/>
    </row>
    <row r="195" spans="1:10" s="12" customFormat="1">
      <c r="A195" s="19">
        <f t="shared" si="1"/>
        <v>192</v>
      </c>
      <c r="B195" s="13">
        <v>312104760</v>
      </c>
      <c r="C195" s="1" t="s">
        <v>172</v>
      </c>
      <c r="D195" s="1" t="s">
        <v>112</v>
      </c>
      <c r="E195" s="7" t="s">
        <v>1165</v>
      </c>
      <c r="F195" s="9">
        <v>55478763</v>
      </c>
      <c r="G195" s="9">
        <v>5527502003</v>
      </c>
      <c r="H195" s="9" t="s">
        <v>1166</v>
      </c>
      <c r="I195" s="11">
        <v>510</v>
      </c>
      <c r="J195" s="8"/>
    </row>
    <row r="196" spans="1:10" s="12" customFormat="1">
      <c r="A196" s="19">
        <f t="shared" si="1"/>
        <v>193</v>
      </c>
      <c r="B196" s="13">
        <v>313300800</v>
      </c>
      <c r="C196" s="1" t="s">
        <v>366</v>
      </c>
      <c r="D196" s="1" t="s">
        <v>149</v>
      </c>
      <c r="E196" s="7" t="s">
        <v>1167</v>
      </c>
      <c r="F196" s="9">
        <v>57791183</v>
      </c>
      <c r="G196" s="9">
        <v>5533702466</v>
      </c>
      <c r="H196" s="9" t="s">
        <v>1168</v>
      </c>
      <c r="I196" s="11">
        <v>501</v>
      </c>
      <c r="J196" s="8"/>
    </row>
    <row r="197" spans="1:10" s="12" customFormat="1">
      <c r="A197" s="19">
        <f t="shared" si="1"/>
        <v>194</v>
      </c>
      <c r="B197" s="13">
        <v>313263778</v>
      </c>
      <c r="C197" s="1" t="s">
        <v>1169</v>
      </c>
      <c r="D197" s="1" t="s">
        <v>1170</v>
      </c>
      <c r="E197" s="7" t="s">
        <v>1171</v>
      </c>
      <c r="F197" s="9">
        <v>55214571</v>
      </c>
      <c r="G197" s="9">
        <v>5539202603</v>
      </c>
      <c r="H197" s="9" t="s">
        <v>1172</v>
      </c>
      <c r="I197" s="11">
        <v>560</v>
      </c>
      <c r="J197" s="8"/>
    </row>
    <row r="198" spans="1:10" s="12" customFormat="1">
      <c r="A198" s="19">
        <f t="shared" si="1"/>
        <v>195</v>
      </c>
      <c r="B198" s="13">
        <v>313119651</v>
      </c>
      <c r="C198" s="1" t="s">
        <v>119</v>
      </c>
      <c r="D198" s="1" t="s">
        <v>319</v>
      </c>
      <c r="E198" s="7" t="s">
        <v>1173</v>
      </c>
      <c r="F198" s="9">
        <v>5556738187</v>
      </c>
      <c r="G198" s="9">
        <v>5528022593</v>
      </c>
      <c r="H198" s="9" t="s">
        <v>1174</v>
      </c>
      <c r="I198" s="11">
        <v>510</v>
      </c>
      <c r="J198" s="8"/>
    </row>
    <row r="199" spans="1:10" s="12" customFormat="1">
      <c r="A199" s="19">
        <f t="shared" si="1"/>
        <v>196</v>
      </c>
      <c r="B199" s="13">
        <v>313232394</v>
      </c>
      <c r="C199" s="1" t="s">
        <v>133</v>
      </c>
      <c r="D199" s="1" t="s">
        <v>39</v>
      </c>
      <c r="E199" s="7" t="s">
        <v>1175</v>
      </c>
      <c r="F199" s="9">
        <v>55445700</v>
      </c>
      <c r="G199" s="9">
        <v>5543785069</v>
      </c>
      <c r="H199" s="9" t="s">
        <v>1176</v>
      </c>
      <c r="I199" s="11">
        <v>552</v>
      </c>
      <c r="J199" s="8"/>
    </row>
    <row r="200" spans="1:10" s="12" customFormat="1">
      <c r="A200" s="19">
        <f t="shared" si="1"/>
        <v>197</v>
      </c>
      <c r="B200" s="13">
        <v>313176531</v>
      </c>
      <c r="C200" s="1" t="s">
        <v>1177</v>
      </c>
      <c r="D200" s="1" t="s">
        <v>302</v>
      </c>
      <c r="E200" s="7" t="s">
        <v>268</v>
      </c>
      <c r="F200" s="9">
        <v>54216498</v>
      </c>
      <c r="G200" s="10">
        <v>445531165021</v>
      </c>
      <c r="H200" s="9" t="s">
        <v>1178</v>
      </c>
      <c r="I200" s="11">
        <v>510</v>
      </c>
      <c r="J200" s="8"/>
    </row>
  </sheetData>
  <sortState ref="C92:I200">
    <sortCondition ref="C92:C200"/>
    <sortCondition ref="D92:D200"/>
    <sortCondition ref="E92:E200"/>
  </sortState>
  <mergeCells count="2">
    <mergeCell ref="J4:J91"/>
    <mergeCell ref="J92:J200"/>
  </mergeCells>
  <hyperlinks>
    <hyperlink ref="H155" r:id="rId1"/>
    <hyperlink ref="H110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J4" sqref="J4:J13"/>
    </sheetView>
  </sheetViews>
  <sheetFormatPr baseColWidth="10" defaultRowHeight="15"/>
  <cols>
    <col min="1" max="1" width="3.7109375" bestFit="1" customWidth="1"/>
  </cols>
  <sheetData>
    <row r="1" spans="1:10">
      <c r="A1" t="s">
        <v>1251</v>
      </c>
    </row>
    <row r="3" spans="1:10" ht="2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 ht="21">
      <c r="A4" s="1">
        <v>1</v>
      </c>
      <c r="B4" s="1">
        <v>314330479</v>
      </c>
      <c r="C4" s="1" t="s">
        <v>1179</v>
      </c>
      <c r="D4" s="1" t="s">
        <v>436</v>
      </c>
      <c r="E4" s="1" t="s">
        <v>1180</v>
      </c>
      <c r="F4" s="1">
        <v>58430065</v>
      </c>
      <c r="G4" s="1"/>
      <c r="H4" s="1" t="s">
        <v>1181</v>
      </c>
      <c r="I4" s="1">
        <v>401</v>
      </c>
      <c r="J4" s="3">
        <v>4</v>
      </c>
    </row>
    <row r="5" spans="1:10" ht="31.5">
      <c r="A5" s="1">
        <v>2</v>
      </c>
      <c r="B5" s="1">
        <v>314135645</v>
      </c>
      <c r="C5" s="1" t="s">
        <v>309</v>
      </c>
      <c r="D5" s="1" t="s">
        <v>1182</v>
      </c>
      <c r="E5" s="1" t="s">
        <v>116</v>
      </c>
      <c r="F5" s="1">
        <v>57563956</v>
      </c>
      <c r="G5" s="1">
        <v>5532485753</v>
      </c>
      <c r="H5" s="1" t="s">
        <v>1183</v>
      </c>
      <c r="I5" s="1">
        <v>402</v>
      </c>
      <c r="J5" s="4"/>
    </row>
    <row r="6" spans="1:10" ht="31.5">
      <c r="A6" s="1">
        <v>3</v>
      </c>
      <c r="B6" s="1">
        <v>314303189</v>
      </c>
      <c r="C6" s="1" t="s">
        <v>812</v>
      </c>
      <c r="D6" s="1" t="s">
        <v>420</v>
      </c>
      <c r="E6" s="1" t="s">
        <v>644</v>
      </c>
      <c r="F6" s="1">
        <v>55584649</v>
      </c>
      <c r="G6" s="1">
        <v>5548147349</v>
      </c>
      <c r="H6" s="1" t="s">
        <v>1184</v>
      </c>
      <c r="I6" s="1">
        <v>407</v>
      </c>
      <c r="J6" s="4"/>
    </row>
    <row r="7" spans="1:10" ht="31.5">
      <c r="A7" s="1">
        <v>4</v>
      </c>
      <c r="B7" s="1">
        <v>314177593</v>
      </c>
      <c r="C7" s="1" t="s">
        <v>229</v>
      </c>
      <c r="D7" s="1" t="s">
        <v>1185</v>
      </c>
      <c r="E7" s="1" t="s">
        <v>1186</v>
      </c>
      <c r="F7" s="1">
        <v>26301289</v>
      </c>
      <c r="G7" s="1">
        <v>5544976654</v>
      </c>
      <c r="H7" s="1" t="s">
        <v>1187</v>
      </c>
      <c r="I7" s="1">
        <v>456</v>
      </c>
      <c r="J7" s="4"/>
    </row>
    <row r="8" spans="1:10" ht="21">
      <c r="A8" s="1">
        <v>5</v>
      </c>
      <c r="B8" s="1">
        <v>313321102</v>
      </c>
      <c r="C8" s="1" t="s">
        <v>391</v>
      </c>
      <c r="D8" s="1" t="s">
        <v>745</v>
      </c>
      <c r="E8" s="1" t="s">
        <v>1188</v>
      </c>
      <c r="F8" s="1">
        <v>56940885</v>
      </c>
      <c r="G8" s="1"/>
      <c r="H8" s="1" t="s">
        <v>1189</v>
      </c>
      <c r="I8" s="1">
        <v>401</v>
      </c>
      <c r="J8" s="4"/>
    </row>
    <row r="9" spans="1:10" ht="31.5">
      <c r="A9" s="1">
        <v>6</v>
      </c>
      <c r="B9" s="1">
        <v>314050003</v>
      </c>
      <c r="C9" s="1" t="s">
        <v>57</v>
      </c>
      <c r="D9" s="1" t="s">
        <v>391</v>
      </c>
      <c r="E9" s="1" t="s">
        <v>1190</v>
      </c>
      <c r="F9" s="1">
        <v>26120153</v>
      </c>
      <c r="G9" s="1">
        <v>5554790326</v>
      </c>
      <c r="H9" s="1" t="s">
        <v>1191</v>
      </c>
      <c r="I9" s="1">
        <v>401</v>
      </c>
      <c r="J9" s="4"/>
    </row>
    <row r="10" spans="1:10" ht="31.5">
      <c r="A10" s="1">
        <v>7</v>
      </c>
      <c r="B10" s="1">
        <v>314305341</v>
      </c>
      <c r="C10" s="1" t="s">
        <v>459</v>
      </c>
      <c r="D10" s="1" t="s">
        <v>1192</v>
      </c>
      <c r="E10" s="1" t="s">
        <v>125</v>
      </c>
      <c r="F10" s="1">
        <v>55715869</v>
      </c>
      <c r="G10" s="1">
        <v>5521363376</v>
      </c>
      <c r="H10" s="1" t="s">
        <v>1193</v>
      </c>
      <c r="I10" s="1">
        <v>402</v>
      </c>
      <c r="J10" s="4"/>
    </row>
    <row r="11" spans="1:10" ht="21">
      <c r="A11" s="1">
        <v>8</v>
      </c>
      <c r="B11" s="1">
        <v>314036250</v>
      </c>
      <c r="C11" s="1" t="s">
        <v>354</v>
      </c>
      <c r="D11" s="1" t="s">
        <v>354</v>
      </c>
      <c r="E11" s="1" t="s">
        <v>1194</v>
      </c>
      <c r="F11" s="1">
        <v>57858732</v>
      </c>
      <c r="G11" s="1">
        <v>5560926583</v>
      </c>
      <c r="H11" s="1" t="s">
        <v>1195</v>
      </c>
      <c r="I11" s="1">
        <v>401</v>
      </c>
      <c r="J11" s="4"/>
    </row>
    <row r="12" spans="1:10" ht="31.5">
      <c r="A12" s="1">
        <v>9</v>
      </c>
      <c r="B12" s="1">
        <v>314064554</v>
      </c>
      <c r="C12" s="1" t="s">
        <v>1146</v>
      </c>
      <c r="D12" s="1" t="s">
        <v>478</v>
      </c>
      <c r="E12" s="1" t="s">
        <v>1196</v>
      </c>
      <c r="F12" s="1">
        <v>57857121</v>
      </c>
      <c r="G12" s="1">
        <v>5517989767</v>
      </c>
      <c r="H12" s="1" t="s">
        <v>1197</v>
      </c>
      <c r="I12" s="1">
        <v>402</v>
      </c>
      <c r="J12" s="4"/>
    </row>
    <row r="13" spans="1:10" ht="31.5">
      <c r="A13" s="1">
        <v>10</v>
      </c>
      <c r="B13" s="1">
        <v>314230087</v>
      </c>
      <c r="C13" s="1" t="s">
        <v>425</v>
      </c>
      <c r="D13" s="1" t="s">
        <v>140</v>
      </c>
      <c r="E13" s="1" t="s">
        <v>1198</v>
      </c>
      <c r="F13" s="1"/>
      <c r="G13" s="1">
        <v>5537125782</v>
      </c>
      <c r="H13" s="1" t="s">
        <v>1199</v>
      </c>
      <c r="I13" s="1">
        <v>418</v>
      </c>
      <c r="J13" s="5"/>
    </row>
    <row r="14" spans="1:10" ht="31.5">
      <c r="A14" s="1">
        <f>A13+1</f>
        <v>11</v>
      </c>
      <c r="B14" s="1">
        <v>312262857</v>
      </c>
      <c r="C14" s="1" t="s">
        <v>230</v>
      </c>
      <c r="D14" s="1" t="s">
        <v>157</v>
      </c>
      <c r="E14" s="1" t="s">
        <v>1200</v>
      </c>
      <c r="F14" s="1">
        <v>57803617</v>
      </c>
      <c r="G14" s="1">
        <v>5591969620</v>
      </c>
      <c r="H14" s="1" t="s">
        <v>1201</v>
      </c>
      <c r="I14" s="1">
        <v>501</v>
      </c>
      <c r="J14" s="3">
        <v>5</v>
      </c>
    </row>
    <row r="15" spans="1:10" ht="21">
      <c r="A15" s="1">
        <f t="shared" ref="A15:A23" si="0">A14+1</f>
        <v>12</v>
      </c>
      <c r="B15" s="1">
        <v>313316960</v>
      </c>
      <c r="C15" s="1" t="s">
        <v>391</v>
      </c>
      <c r="D15" s="1" t="s">
        <v>563</v>
      </c>
      <c r="E15" s="1" t="s">
        <v>1202</v>
      </c>
      <c r="F15" s="1">
        <v>26120153</v>
      </c>
      <c r="G15" s="1">
        <v>5554099099</v>
      </c>
      <c r="H15" s="1" t="s">
        <v>1203</v>
      </c>
      <c r="I15" s="1">
        <v>509</v>
      </c>
      <c r="J15" s="4"/>
    </row>
    <row r="16" spans="1:10" ht="31.5">
      <c r="A16" s="1">
        <f t="shared" si="0"/>
        <v>13</v>
      </c>
      <c r="B16" s="1">
        <v>312042493</v>
      </c>
      <c r="C16" s="1" t="s">
        <v>327</v>
      </c>
      <c r="D16" s="1" t="s">
        <v>18</v>
      </c>
      <c r="E16" s="1" t="s">
        <v>1204</v>
      </c>
      <c r="F16" s="1">
        <v>55580186</v>
      </c>
      <c r="G16" s="1">
        <v>5513470695</v>
      </c>
      <c r="H16" s="1" t="s">
        <v>1205</v>
      </c>
      <c r="I16" s="1">
        <v>503</v>
      </c>
      <c r="J16" s="4"/>
    </row>
    <row r="17" spans="1:10" ht="31.5">
      <c r="A17" s="1">
        <f t="shared" si="0"/>
        <v>14</v>
      </c>
      <c r="B17" s="1">
        <v>312031149</v>
      </c>
      <c r="C17" s="1" t="s">
        <v>57</v>
      </c>
      <c r="D17" s="1" t="s">
        <v>398</v>
      </c>
      <c r="E17" s="1" t="s">
        <v>1206</v>
      </c>
      <c r="F17" s="1">
        <v>58576129</v>
      </c>
      <c r="G17" s="1" t="s">
        <v>1207</v>
      </c>
      <c r="H17" s="1" t="s">
        <v>1208</v>
      </c>
      <c r="I17" s="1">
        <v>505</v>
      </c>
      <c r="J17" s="4"/>
    </row>
    <row r="18" spans="1:10" ht="31.5">
      <c r="A18" s="1">
        <f t="shared" si="0"/>
        <v>15</v>
      </c>
      <c r="B18" s="1">
        <v>312174307</v>
      </c>
      <c r="C18" s="1" t="s">
        <v>57</v>
      </c>
      <c r="D18" s="1" t="s">
        <v>271</v>
      </c>
      <c r="E18" s="1" t="s">
        <v>1209</v>
      </c>
      <c r="F18" s="1">
        <v>5513702904</v>
      </c>
      <c r="G18" s="1"/>
      <c r="H18" s="1" t="s">
        <v>1210</v>
      </c>
      <c r="I18" s="1">
        <v>501</v>
      </c>
      <c r="J18" s="4"/>
    </row>
    <row r="19" spans="1:10" ht="31.5">
      <c r="A19" s="1">
        <f t="shared" si="0"/>
        <v>16</v>
      </c>
      <c r="B19" s="1">
        <v>313266889</v>
      </c>
      <c r="C19" s="1" t="s">
        <v>236</v>
      </c>
      <c r="D19" s="1" t="s">
        <v>617</v>
      </c>
      <c r="E19" s="1" t="s">
        <v>1211</v>
      </c>
      <c r="F19" s="1">
        <v>25982860</v>
      </c>
      <c r="G19" s="1">
        <v>5526939896</v>
      </c>
      <c r="H19" s="1" t="s">
        <v>1212</v>
      </c>
      <c r="I19" s="1">
        <v>504</v>
      </c>
      <c r="J19" s="4"/>
    </row>
    <row r="20" spans="1:10" ht="31.5">
      <c r="A20" s="1">
        <f t="shared" si="0"/>
        <v>17</v>
      </c>
      <c r="B20" s="1">
        <v>313306792</v>
      </c>
      <c r="C20" s="1" t="s">
        <v>526</v>
      </c>
      <c r="D20" s="1" t="s">
        <v>413</v>
      </c>
      <c r="E20" s="1" t="s">
        <v>1213</v>
      </c>
      <c r="F20" s="1">
        <v>38708633</v>
      </c>
      <c r="G20" s="1">
        <v>5520246786</v>
      </c>
      <c r="H20" s="1" t="s">
        <v>1214</v>
      </c>
      <c r="I20" s="1">
        <v>512</v>
      </c>
      <c r="J20" s="4"/>
    </row>
    <row r="21" spans="1:10" ht="31.5">
      <c r="A21" s="1">
        <f t="shared" si="0"/>
        <v>18</v>
      </c>
      <c r="B21" s="1">
        <v>313279209</v>
      </c>
      <c r="C21" s="1" t="s">
        <v>140</v>
      </c>
      <c r="D21" s="1" t="s">
        <v>727</v>
      </c>
      <c r="E21" s="1" t="s">
        <v>542</v>
      </c>
      <c r="F21" s="1" t="s">
        <v>1215</v>
      </c>
      <c r="G21" s="1">
        <v>5546504643</v>
      </c>
      <c r="H21" s="1" t="s">
        <v>1216</v>
      </c>
      <c r="I21" s="1">
        <v>507</v>
      </c>
      <c r="J21" s="4"/>
    </row>
    <row r="22" spans="1:10" ht="21">
      <c r="A22" s="1">
        <f t="shared" si="0"/>
        <v>19</v>
      </c>
      <c r="B22" s="1">
        <v>312048505</v>
      </c>
      <c r="C22" s="1" t="s">
        <v>1217</v>
      </c>
      <c r="D22" s="1" t="s">
        <v>1218</v>
      </c>
      <c r="E22" s="1" t="s">
        <v>1219</v>
      </c>
      <c r="F22" s="1"/>
      <c r="G22" s="1" t="s">
        <v>1220</v>
      </c>
      <c r="H22" s="1" t="s">
        <v>1221</v>
      </c>
      <c r="I22" s="1">
        <v>503</v>
      </c>
      <c r="J22" s="4"/>
    </row>
    <row r="23" spans="1:10" ht="31.5">
      <c r="A23" s="1">
        <f t="shared" si="0"/>
        <v>20</v>
      </c>
      <c r="B23" s="1">
        <v>312032713</v>
      </c>
      <c r="C23" s="1" t="s">
        <v>1222</v>
      </c>
      <c r="D23" s="1" t="s">
        <v>1223</v>
      </c>
      <c r="E23" s="1" t="s">
        <v>489</v>
      </c>
      <c r="F23" s="1"/>
      <c r="G23" s="1">
        <v>5549235193</v>
      </c>
      <c r="H23" s="1" t="s">
        <v>1224</v>
      </c>
      <c r="I23" s="1">
        <v>516</v>
      </c>
      <c r="J23" s="5"/>
    </row>
  </sheetData>
  <mergeCells count="2">
    <mergeCell ref="J4:J13"/>
    <mergeCell ref="J14:J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baseColWidth="10" defaultRowHeight="15"/>
  <sheetData>
    <row r="1" spans="1:1">
      <c r="A1" t="s">
        <v>1225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baseColWidth="10" defaultRowHeight="15"/>
  <cols>
    <col min="1" max="1" width="3.7109375" bestFit="1" customWidth="1"/>
  </cols>
  <sheetData>
    <row r="1" spans="1:10">
      <c r="A1" t="s">
        <v>1252</v>
      </c>
    </row>
    <row r="3" spans="1:10" ht="2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180</v>
      </c>
    </row>
    <row r="4" spans="1:10" ht="31.5">
      <c r="A4" s="1">
        <v>1</v>
      </c>
      <c r="B4" s="1">
        <v>314096289</v>
      </c>
      <c r="C4" s="1" t="s">
        <v>683</v>
      </c>
      <c r="D4" s="1" t="s">
        <v>230</v>
      </c>
      <c r="E4" s="1" t="s">
        <v>1226</v>
      </c>
      <c r="F4" s="1">
        <v>314096289</v>
      </c>
      <c r="G4" s="1">
        <v>445518980251</v>
      </c>
      <c r="H4" s="1" t="s">
        <v>1227</v>
      </c>
      <c r="I4" s="1">
        <v>412</v>
      </c>
      <c r="J4" s="3">
        <v>4</v>
      </c>
    </row>
    <row r="5" spans="1:10" ht="31.5">
      <c r="A5" s="1">
        <v>2</v>
      </c>
      <c r="B5" s="1">
        <v>313314344</v>
      </c>
      <c r="C5" s="1" t="s">
        <v>158</v>
      </c>
      <c r="D5" s="1" t="s">
        <v>1228</v>
      </c>
      <c r="E5" s="1" t="s">
        <v>1229</v>
      </c>
      <c r="F5" s="1">
        <v>55275896</v>
      </c>
      <c r="G5" s="1">
        <v>55275896</v>
      </c>
      <c r="H5" s="1" t="s">
        <v>1230</v>
      </c>
      <c r="I5" s="1">
        <v>453</v>
      </c>
      <c r="J5" s="4"/>
    </row>
    <row r="6" spans="1:10" ht="31.5">
      <c r="A6" s="1">
        <v>3</v>
      </c>
      <c r="B6" s="1">
        <v>314233686</v>
      </c>
      <c r="C6" s="1" t="s">
        <v>1231</v>
      </c>
      <c r="D6" s="1" t="s">
        <v>133</v>
      </c>
      <c r="E6" s="1" t="s">
        <v>356</v>
      </c>
      <c r="F6" s="1">
        <v>573753338</v>
      </c>
      <c r="G6" s="1">
        <v>445549617428</v>
      </c>
      <c r="H6" s="1" t="s">
        <v>1232</v>
      </c>
      <c r="I6" s="1">
        <v>409</v>
      </c>
      <c r="J6" s="4"/>
    </row>
    <row r="7" spans="1:10" ht="31.5">
      <c r="A7" s="1">
        <v>4</v>
      </c>
      <c r="B7" s="1">
        <v>314147903</v>
      </c>
      <c r="C7" s="1" t="s">
        <v>1233</v>
      </c>
      <c r="D7" s="1" t="s">
        <v>1234</v>
      </c>
      <c r="E7" s="1" t="s">
        <v>903</v>
      </c>
      <c r="F7" s="1">
        <v>57660696</v>
      </c>
      <c r="G7" s="1">
        <v>445549342143</v>
      </c>
      <c r="H7" s="1" t="s">
        <v>1235</v>
      </c>
      <c r="I7" s="1">
        <v>456</v>
      </c>
      <c r="J7" s="4"/>
    </row>
    <row r="8" spans="1:10" ht="31.5">
      <c r="A8" s="1">
        <v>5</v>
      </c>
      <c r="B8" s="1">
        <v>314199294</v>
      </c>
      <c r="C8" s="1" t="s">
        <v>144</v>
      </c>
      <c r="D8" s="1" t="s">
        <v>1236</v>
      </c>
      <c r="E8" s="1" t="s">
        <v>1237</v>
      </c>
      <c r="F8" s="1">
        <v>58206112</v>
      </c>
      <c r="G8" s="1">
        <v>445558206112</v>
      </c>
      <c r="H8" s="1" t="s">
        <v>1238</v>
      </c>
      <c r="I8" s="1">
        <v>407</v>
      </c>
      <c r="J8" s="4"/>
    </row>
    <row r="9" spans="1:10" ht="21">
      <c r="A9" s="1">
        <v>6</v>
      </c>
      <c r="B9" s="1">
        <v>314054771</v>
      </c>
      <c r="C9" s="1" t="s">
        <v>79</v>
      </c>
      <c r="D9" s="1" t="s">
        <v>172</v>
      </c>
      <c r="E9" s="1" t="s">
        <v>481</v>
      </c>
      <c r="F9" s="1">
        <v>57189159</v>
      </c>
      <c r="G9" s="1">
        <v>5545918418</v>
      </c>
      <c r="H9" s="1" t="s">
        <v>1239</v>
      </c>
      <c r="I9" s="1">
        <v>412</v>
      </c>
      <c r="J9" s="5"/>
    </row>
    <row r="10" spans="1:10" ht="31.5">
      <c r="A10" s="1">
        <v>7</v>
      </c>
      <c r="B10" s="1">
        <v>313141661</v>
      </c>
      <c r="C10" s="1" t="s">
        <v>27</v>
      </c>
      <c r="D10" s="1" t="s">
        <v>855</v>
      </c>
      <c r="E10" s="1" t="s">
        <v>1198</v>
      </c>
      <c r="F10" s="1">
        <v>57789705</v>
      </c>
      <c r="G10" s="1">
        <v>5518233747</v>
      </c>
      <c r="H10" s="1" t="s">
        <v>1240</v>
      </c>
      <c r="I10" s="1">
        <v>513</v>
      </c>
      <c r="J10" s="3">
        <v>5</v>
      </c>
    </row>
    <row r="11" spans="1:10" ht="42">
      <c r="A11" s="1">
        <v>8</v>
      </c>
      <c r="B11" s="1">
        <v>313131132</v>
      </c>
      <c r="C11" s="1" t="s">
        <v>57</v>
      </c>
      <c r="D11" s="1" t="s">
        <v>104</v>
      </c>
      <c r="E11" s="1" t="s">
        <v>1241</v>
      </c>
      <c r="F11" s="1">
        <v>47540357</v>
      </c>
      <c r="G11" s="1">
        <v>4559640608</v>
      </c>
      <c r="H11" s="1" t="s">
        <v>1242</v>
      </c>
      <c r="I11" s="1">
        <v>554</v>
      </c>
      <c r="J11" s="4"/>
    </row>
    <row r="12" spans="1:10" ht="31.5">
      <c r="A12" s="1">
        <v>9</v>
      </c>
      <c r="B12" s="1">
        <v>312234120</v>
      </c>
      <c r="C12" s="1" t="s">
        <v>425</v>
      </c>
      <c r="D12" s="1" t="s">
        <v>425</v>
      </c>
      <c r="E12" s="1" t="s">
        <v>1243</v>
      </c>
      <c r="F12" s="1">
        <v>26264318</v>
      </c>
      <c r="G12" s="1">
        <v>5530090946</v>
      </c>
      <c r="H12" s="1" t="s">
        <v>1244</v>
      </c>
      <c r="I12" s="1">
        <v>556</v>
      </c>
      <c r="J12" s="5"/>
    </row>
  </sheetData>
  <mergeCells count="2">
    <mergeCell ref="J4:J9"/>
    <mergeCell ref="J10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ENP 1</vt:lpstr>
      <vt:lpstr>ENP 2</vt:lpstr>
      <vt:lpstr>ENP 3</vt:lpstr>
      <vt:lpstr>ENP 4</vt:lpstr>
      <vt:lpstr>ENP 5</vt:lpstr>
      <vt:lpstr>ENP 6</vt:lpstr>
      <vt:lpstr>ENP 7</vt:lpstr>
      <vt:lpstr>ENP 8</vt:lpstr>
      <vt:lpstr>ENP 9</vt:lpstr>
    </vt:vector>
  </TitlesOfParts>
  <Company>Windows 7 PoInT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Prepa 6</dc:creator>
  <cp:lastModifiedBy>Contabilidad</cp:lastModifiedBy>
  <dcterms:created xsi:type="dcterms:W3CDTF">2014-05-26T17:08:56Z</dcterms:created>
  <dcterms:modified xsi:type="dcterms:W3CDTF">2014-05-26T20:39:32Z</dcterms:modified>
</cp:coreProperties>
</file>