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ugo.cordoba\Desktop\"/>
    </mc:Choice>
  </mc:AlternateContent>
  <bookViews>
    <workbookView xWindow="0" yWindow="0" windowWidth="19200" windowHeight="7640" tabRatio="500" activeTab="3"/>
  </bookViews>
  <sheets>
    <sheet name="Variables_cliente" sheetId="1" r:id="rId1"/>
    <sheet name="Publicidad" sheetId="2" r:id="rId2"/>
    <sheet name="DP" sheetId="3" r:id="rId3"/>
    <sheet name="Precio" sheetId="4" r:id="rId4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<sst xmlns="http://schemas.openxmlformats.org/spreadsheetml/2006/main" count="18" uniqueCount="7">
  <si>
    <t>Fecha</t>
  </si>
  <si>
    <t>Alarmas instaladas</t>
  </si>
  <si>
    <t>Impresiones Social</t>
  </si>
  <si>
    <t>GRPS TV</t>
  </si>
  <si>
    <t>GRPS Radio</t>
  </si>
  <si>
    <t>Clientes actuales</t>
  </si>
  <si>
    <t>Inversión Competencia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</si>
</sst>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C0A]dd/mm/yyyy"/>
    <numFmt numFmtId="165" formatCode="_-* #,##0.00_-;\-* #,##0.00_-;_-* \-??_-;_-@_-"/>
    <numFmt numFmtId="166" formatCode="_-* #,##0_-;\-* #,##0_-;_-* \-??_-;_-@_-"/>
    <numFmt numFmtId="167" formatCode="_-* #,##0.0_-;\-* #,##0.0_-;_-* \-??_-;_-@_-"/>
  </numFmts>
  <fonts count="2" x14ac:knownFonts="1">
    <font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D9D9D9"/>
        <bgColor rgb="FFD6DCE5"/>
      </patternFill>
    </fill>
    <fill>
      <patternFill patternType="solid">
        <fgColor rgb="FFADB9CA"/>
        <bgColor rgb="FF99CCFF"/>
      </patternFill>
    </fill>
    <fill>
      <patternFill patternType="solid">
        <fgColor rgb="FF5B9BD5"/>
        <bgColor rgb="FF9999FF"/>
      </patternFill>
    </fill>
    <fill>
      <patternFill patternType="solid">
        <fgColor rgb="FFBF9000"/>
        <bgColor rgb="FF808000"/>
      </patternFill>
    </fill>
    <fill>
      <patternFill patternType="solid">
        <fgColor rgb="FF9999FF"/>
        <bgColor rgb="FFCC99FF"/>
      </patternFill>
    </fill>
    <fill>
      <patternFill patternType="solid">
        <fgColor rgb="FFF2F2F2"/>
        <bgColor rgb="FFDEEBF7"/>
      </patternFill>
    </fill>
    <fill>
      <patternFill patternType="solid">
        <fgColor rgb="FFD6DCE5"/>
        <bgColor rgb="FFD9D9D9"/>
      </patternFill>
    </fill>
    <fill>
      <patternFill patternType="solid">
        <fgColor rgb="FFDEEBF7"/>
        <bgColor rgb="FFDDDDFF"/>
      </patternFill>
    </fill>
    <fill>
      <patternFill patternType="solid">
        <fgColor rgb="FFFFE699"/>
        <bgColor rgb="FFFFCC99"/>
      </patternFill>
    </fill>
    <fill>
      <patternFill patternType="solid">
        <fgColor rgb="FFDDDDFF"/>
        <bgColor rgb="FFD6DCE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5" fontId="1" fillId="0" borderId="0" applyBorder="0" applyProtection="0"/>
  </cellStyleXfs>
  <cellXfs count="11">
    <xf numFmtId="0" fontId="0" fillId="0" borderId="0" xfId="0"/>
    <xf numFmtId="0" fontId="0" fillId="2" borderId="0" xfId="0" applyFont="1" applyFill="1" applyAlignment="1">
      <alignment horizontal="center" vertical="center" wrapText="1"/>
    </xf>
    <xf numFmtId="0" fontId="0" fillId="3" borderId="0" xfId="0" applyFont="1" applyFill="1" applyAlignment="1">
      <alignment horizontal="center" vertical="center" wrapText="1"/>
    </xf>
    <xf numFmtId="0" fontId="0" fillId="4" borderId="0" xfId="0" applyFont="1" applyFill="1" applyAlignment="1">
      <alignment horizontal="center" vertical="center" wrapText="1"/>
    </xf>
    <xf numFmtId="0" fontId="0" fillId="5" borderId="0" xfId="0" applyFont="1" applyFill="1" applyAlignment="1">
      <alignment horizontal="center" vertical="center" wrapText="1"/>
    </xf>
    <xf numFmtId="0" fontId="0" fillId="6" borderId="0" xfId="0" applyFont="1" applyFill="1" applyAlignment="1">
      <alignment horizontal="center" vertical="center" wrapText="1"/>
    </xf>
    <xf numFmtId="164" fontId="0" fillId="7" borderId="0" xfId="0" applyNumberFormat="1" applyFill="1" applyAlignment="1">
      <alignment horizontal="center" vertical="center"/>
    </xf>
    <xf numFmtId="0" fontId="0" fillId="8" borderId="0" xfId="0" applyFill="1" applyAlignment="1">
      <alignment horizontal="center"/>
    </xf>
    <xf numFmtId="166" fontId="0" fillId="9" borderId="0" xfId="1" applyNumberFormat="1" applyFont="1" applyFill="1" applyBorder="1" applyAlignment="1" applyProtection="1"/>
    <xf numFmtId="0" fontId="0" fillId="10" borderId="0" xfId="0" applyFill="1" applyAlignment="1">
      <alignment horizontal="center"/>
    </xf>
    <xf numFmtId="167" fontId="0" fillId="11" borderId="0" xfId="1" applyNumberFormat="1" applyFont="1" applyFill="1" applyBorder="1" applyAlignment="1" applyProtection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DB9CA"/>
      <rgbColor rgb="FF808080"/>
      <rgbColor rgb="FF9999FF"/>
      <rgbColor rgb="FF993366"/>
      <rgbColor rgb="FFFFFFCC"/>
      <rgbColor rgb="FFDEEBF7"/>
      <rgbColor rgb="FF660066"/>
      <rgbColor rgb="FFFF8080"/>
      <rgbColor rgb="FF0066CC"/>
      <rgbColor rgb="FFD6DC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DDDFF"/>
      <rgbColor rgb="FFD9D9D9"/>
      <rgbColor rgb="FFFFE6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BF9000"/>
      <rgbColor rgb="FFFF6600"/>
      <rgbColor rgb="FF666699"/>
      <rgbColor rgb="FF5B9BD5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Publicidad!$B$1</c:f>
              <c:strCache>
                <c:ptCount val="1"/>
                <c:pt idx="0">
                  <c:v>Alarmas instaladas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Publicidad!$B$2:$B$157</c:f>
              <c:numCache>
                <c:formatCode>General</c:formatCode>
                <c:ptCount val="156"/>
                <c:pt idx="0">
                  <c:v>2699</c:v>
                </c:pt>
                <c:pt idx="1">
                  <c:v>2534</c:v>
                </c:pt>
                <c:pt idx="2">
                  <c:v>2123</c:v>
                </c:pt>
                <c:pt idx="3">
                  <c:v>1662</c:v>
                </c:pt>
                <c:pt idx="4">
                  <c:v>1969</c:v>
                </c:pt>
                <c:pt idx="5">
                  <c:v>1991</c:v>
                </c:pt>
                <c:pt idx="6">
                  <c:v>2230</c:v>
                </c:pt>
                <c:pt idx="7">
                  <c:v>2056</c:v>
                </c:pt>
                <c:pt idx="8">
                  <c:v>2285</c:v>
                </c:pt>
                <c:pt idx="9">
                  <c:v>2036</c:v>
                </c:pt>
                <c:pt idx="10">
                  <c:v>1787</c:v>
                </c:pt>
                <c:pt idx="11">
                  <c:v>1882</c:v>
                </c:pt>
                <c:pt idx="12">
                  <c:v>1760</c:v>
                </c:pt>
                <c:pt idx="13">
                  <c:v>1826</c:v>
                </c:pt>
                <c:pt idx="14">
                  <c:v>1687</c:v>
                </c:pt>
                <c:pt idx="15">
                  <c:v>1576</c:v>
                </c:pt>
                <c:pt idx="16">
                  <c:v>1549</c:v>
                </c:pt>
                <c:pt idx="17">
                  <c:v>1472</c:v>
                </c:pt>
                <c:pt idx="18">
                  <c:v>1633</c:v>
                </c:pt>
                <c:pt idx="19">
                  <c:v>1819</c:v>
                </c:pt>
                <c:pt idx="20">
                  <c:v>1659</c:v>
                </c:pt>
                <c:pt idx="21">
                  <c:v>1856</c:v>
                </c:pt>
                <c:pt idx="22">
                  <c:v>1985</c:v>
                </c:pt>
                <c:pt idx="23">
                  <c:v>2425</c:v>
                </c:pt>
                <c:pt idx="24">
                  <c:v>2263</c:v>
                </c:pt>
                <c:pt idx="25">
                  <c:v>2727</c:v>
                </c:pt>
                <c:pt idx="26">
                  <c:v>2784</c:v>
                </c:pt>
                <c:pt idx="27">
                  <c:v>2531</c:v>
                </c:pt>
                <c:pt idx="28">
                  <c:v>2254</c:v>
                </c:pt>
                <c:pt idx="29">
                  <c:v>2242</c:v>
                </c:pt>
                <c:pt idx="30">
                  <c:v>1858</c:v>
                </c:pt>
                <c:pt idx="31">
                  <c:v>1315</c:v>
                </c:pt>
                <c:pt idx="32">
                  <c:v>1493</c:v>
                </c:pt>
                <c:pt idx="33">
                  <c:v>1752</c:v>
                </c:pt>
                <c:pt idx="34">
                  <c:v>2043</c:v>
                </c:pt>
                <c:pt idx="35">
                  <c:v>2258</c:v>
                </c:pt>
                <c:pt idx="36">
                  <c:v>2168</c:v>
                </c:pt>
                <c:pt idx="37">
                  <c:v>1924</c:v>
                </c:pt>
                <c:pt idx="38">
                  <c:v>2197</c:v>
                </c:pt>
                <c:pt idx="39">
                  <c:v>2187</c:v>
                </c:pt>
                <c:pt idx="40">
                  <c:v>2057</c:v>
                </c:pt>
                <c:pt idx="41">
                  <c:v>2058</c:v>
                </c:pt>
                <c:pt idx="42">
                  <c:v>1943</c:v>
                </c:pt>
                <c:pt idx="43">
                  <c:v>2998</c:v>
                </c:pt>
                <c:pt idx="44">
                  <c:v>2640</c:v>
                </c:pt>
                <c:pt idx="45">
                  <c:v>2636</c:v>
                </c:pt>
                <c:pt idx="46">
                  <c:v>2255</c:v>
                </c:pt>
                <c:pt idx="47">
                  <c:v>2706</c:v>
                </c:pt>
                <c:pt idx="48">
                  <c:v>2431</c:v>
                </c:pt>
                <c:pt idx="49">
                  <c:v>2134</c:v>
                </c:pt>
                <c:pt idx="50">
                  <c:v>1481</c:v>
                </c:pt>
                <c:pt idx="51">
                  <c:v>1763</c:v>
                </c:pt>
                <c:pt idx="52">
                  <c:v>3169</c:v>
                </c:pt>
                <c:pt idx="53">
                  <c:v>3023</c:v>
                </c:pt>
                <c:pt idx="54">
                  <c:v>2948</c:v>
                </c:pt>
                <c:pt idx="55">
                  <c:v>2375</c:v>
                </c:pt>
                <c:pt idx="56">
                  <c:v>3080</c:v>
                </c:pt>
                <c:pt idx="57">
                  <c:v>2468</c:v>
                </c:pt>
                <c:pt idx="58">
                  <c:v>2785</c:v>
                </c:pt>
                <c:pt idx="59">
                  <c:v>2232</c:v>
                </c:pt>
                <c:pt idx="60">
                  <c:v>3181</c:v>
                </c:pt>
                <c:pt idx="61">
                  <c:v>2468</c:v>
                </c:pt>
                <c:pt idx="62">
                  <c:v>1054</c:v>
                </c:pt>
                <c:pt idx="63">
                  <c:v>517</c:v>
                </c:pt>
                <c:pt idx="64">
                  <c:v>409</c:v>
                </c:pt>
                <c:pt idx="65">
                  <c:v>411</c:v>
                </c:pt>
                <c:pt idx="66">
                  <c:v>333</c:v>
                </c:pt>
                <c:pt idx="67">
                  <c:v>398</c:v>
                </c:pt>
                <c:pt idx="68">
                  <c:v>388</c:v>
                </c:pt>
                <c:pt idx="69">
                  <c:v>484</c:v>
                </c:pt>
                <c:pt idx="70">
                  <c:v>942</c:v>
                </c:pt>
                <c:pt idx="71">
                  <c:v>967</c:v>
                </c:pt>
                <c:pt idx="72">
                  <c:v>1664</c:v>
                </c:pt>
                <c:pt idx="73">
                  <c:v>1664</c:v>
                </c:pt>
                <c:pt idx="74">
                  <c:v>2513</c:v>
                </c:pt>
                <c:pt idx="75">
                  <c:v>3182</c:v>
                </c:pt>
                <c:pt idx="76">
                  <c:v>2967</c:v>
                </c:pt>
                <c:pt idx="77">
                  <c:v>3575</c:v>
                </c:pt>
                <c:pt idx="78">
                  <c:v>3600</c:v>
                </c:pt>
                <c:pt idx="79">
                  <c:v>2988</c:v>
                </c:pt>
                <c:pt idx="80">
                  <c:v>3161</c:v>
                </c:pt>
                <c:pt idx="81">
                  <c:v>2700</c:v>
                </c:pt>
                <c:pt idx="82">
                  <c:v>3564</c:v>
                </c:pt>
                <c:pt idx="83">
                  <c:v>2169</c:v>
                </c:pt>
                <c:pt idx="84">
                  <c:v>2339</c:v>
                </c:pt>
                <c:pt idx="85">
                  <c:v>1712</c:v>
                </c:pt>
                <c:pt idx="86">
                  <c:v>2812</c:v>
                </c:pt>
                <c:pt idx="87">
                  <c:v>2748</c:v>
                </c:pt>
                <c:pt idx="88">
                  <c:v>2721</c:v>
                </c:pt>
                <c:pt idx="89">
                  <c:v>2551</c:v>
                </c:pt>
                <c:pt idx="90">
                  <c:v>2850</c:v>
                </c:pt>
                <c:pt idx="91">
                  <c:v>2707</c:v>
                </c:pt>
                <c:pt idx="92">
                  <c:v>2595</c:v>
                </c:pt>
                <c:pt idx="93">
                  <c:v>2474</c:v>
                </c:pt>
                <c:pt idx="94">
                  <c:v>3007</c:v>
                </c:pt>
                <c:pt idx="95">
                  <c:v>3059</c:v>
                </c:pt>
                <c:pt idx="96">
                  <c:v>2752</c:v>
                </c:pt>
                <c:pt idx="97">
                  <c:v>2735</c:v>
                </c:pt>
                <c:pt idx="98">
                  <c:v>2174</c:v>
                </c:pt>
                <c:pt idx="99">
                  <c:v>3182</c:v>
                </c:pt>
                <c:pt idx="100">
                  <c:v>2903</c:v>
                </c:pt>
                <c:pt idx="101">
                  <c:v>2653</c:v>
                </c:pt>
                <c:pt idx="102">
                  <c:v>1851</c:v>
                </c:pt>
                <c:pt idx="103">
                  <c:v>1509</c:v>
                </c:pt>
                <c:pt idx="104">
                  <c:v>3201</c:v>
                </c:pt>
                <c:pt idx="105">
                  <c:v>2657</c:v>
                </c:pt>
                <c:pt idx="106">
                  <c:v>2532</c:v>
                </c:pt>
                <c:pt idx="107">
                  <c:v>2279</c:v>
                </c:pt>
                <c:pt idx="108">
                  <c:v>2729</c:v>
                </c:pt>
                <c:pt idx="109">
                  <c:v>2382</c:v>
                </c:pt>
                <c:pt idx="110">
                  <c:v>2531</c:v>
                </c:pt>
                <c:pt idx="111">
                  <c:v>2725</c:v>
                </c:pt>
                <c:pt idx="112">
                  <c:v>2767</c:v>
                </c:pt>
                <c:pt idx="113">
                  <c:v>2591</c:v>
                </c:pt>
                <c:pt idx="114">
                  <c:v>2327</c:v>
                </c:pt>
                <c:pt idx="115">
                  <c:v>2267</c:v>
                </c:pt>
                <c:pt idx="116">
                  <c:v>1998</c:v>
                </c:pt>
                <c:pt idx="117">
                  <c:v>2188</c:v>
                </c:pt>
                <c:pt idx="118">
                  <c:v>2643</c:v>
                </c:pt>
                <c:pt idx="119">
                  <c:v>2361</c:v>
                </c:pt>
                <c:pt idx="120">
                  <c:v>2071</c:v>
                </c:pt>
                <c:pt idx="121">
                  <c:v>2688</c:v>
                </c:pt>
                <c:pt idx="122">
                  <c:v>2510</c:v>
                </c:pt>
                <c:pt idx="123">
                  <c:v>2466</c:v>
                </c:pt>
                <c:pt idx="124">
                  <c:v>1823</c:v>
                </c:pt>
                <c:pt idx="125">
                  <c:v>2802</c:v>
                </c:pt>
                <c:pt idx="126">
                  <c:v>2820</c:v>
                </c:pt>
                <c:pt idx="127">
                  <c:v>2460</c:v>
                </c:pt>
                <c:pt idx="128">
                  <c:v>2644</c:v>
                </c:pt>
                <c:pt idx="129">
                  <c:v>2879</c:v>
                </c:pt>
                <c:pt idx="130">
                  <c:v>3290</c:v>
                </c:pt>
                <c:pt idx="131">
                  <c:v>3340</c:v>
                </c:pt>
                <c:pt idx="132">
                  <c:v>3053</c:v>
                </c:pt>
                <c:pt idx="133">
                  <c:v>2979</c:v>
                </c:pt>
                <c:pt idx="134">
                  <c:v>2841</c:v>
                </c:pt>
                <c:pt idx="135">
                  <c:v>2260</c:v>
                </c:pt>
                <c:pt idx="136">
                  <c:v>2172</c:v>
                </c:pt>
                <c:pt idx="137">
                  <c:v>2162</c:v>
                </c:pt>
                <c:pt idx="138">
                  <c:v>2434</c:v>
                </c:pt>
                <c:pt idx="139">
                  <c:v>2381</c:v>
                </c:pt>
                <c:pt idx="140">
                  <c:v>2470</c:v>
                </c:pt>
                <c:pt idx="141">
                  <c:v>2297</c:v>
                </c:pt>
                <c:pt idx="142">
                  <c:v>2386</c:v>
                </c:pt>
                <c:pt idx="143">
                  <c:v>2432</c:v>
                </c:pt>
                <c:pt idx="144">
                  <c:v>2642</c:v>
                </c:pt>
                <c:pt idx="145">
                  <c:v>2709</c:v>
                </c:pt>
                <c:pt idx="146">
                  <c:v>2654</c:v>
                </c:pt>
                <c:pt idx="147">
                  <c:v>3171</c:v>
                </c:pt>
                <c:pt idx="148">
                  <c:v>3558</c:v>
                </c:pt>
                <c:pt idx="149">
                  <c:v>3267</c:v>
                </c:pt>
                <c:pt idx="150">
                  <c:v>2942</c:v>
                </c:pt>
                <c:pt idx="151">
                  <c:v>2799</c:v>
                </c:pt>
                <c:pt idx="152">
                  <c:v>2869</c:v>
                </c:pt>
                <c:pt idx="153">
                  <c:v>3049</c:v>
                </c:pt>
                <c:pt idx="154">
                  <c:v>2068</c:v>
                </c:pt>
                <c:pt idx="155">
                  <c:v>2117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AF-43A5-9BAE-278B6C938D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7469376"/>
        <c:axId val="1007467712"/>
      </c:barChart>
      <c:lineChart>
        <c:grouping val="standard"/>
        <c:varyColors val="0"/>
        <c:ser>
          <c:idx val="1"/>
          <c:order val="1"/>
          <c:tx>
            <c:strRef>
              <c:f>Publicidad!$C$1</c:f>
              <c:strCache>
                <c:ptCount val="1"/>
                <c:pt idx="0">
                  <c:v>Impresiones Social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Publicidad!$C$2:$C$157</c:f>
              <c:numCache>
                <c:formatCode>_-* #,##0_-;\-* #,##0_-;_-* \-??_-;_-@_-</c:formatCode>
                <c:ptCount val="156"/>
                <c:pt idx="0">
                  <c:v>10841227</c:v>
                </c:pt>
                <c:pt idx="1">
                  <c:v>10930254</c:v>
                </c:pt>
                <c:pt idx="2">
                  <c:v>8662624</c:v>
                </c:pt>
                <c:pt idx="3">
                  <c:v>6404177</c:v>
                </c:pt>
                <c:pt idx="4">
                  <c:v>7405502</c:v>
                </c:pt>
                <c:pt idx="5">
                  <c:v>7273010</c:v>
                </c:pt>
                <c:pt idx="6">
                  <c:v>6121112</c:v>
                </c:pt>
                <c:pt idx="7">
                  <c:v>4736000</c:v>
                </c:pt>
                <c:pt idx="8">
                  <c:v>4420632</c:v>
                </c:pt>
                <c:pt idx="9">
                  <c:v>5015031</c:v>
                </c:pt>
                <c:pt idx="10">
                  <c:v>3300128</c:v>
                </c:pt>
                <c:pt idx="11">
                  <c:v>3566548</c:v>
                </c:pt>
                <c:pt idx="12">
                  <c:v>3410833</c:v>
                </c:pt>
                <c:pt idx="13">
                  <c:v>4671648</c:v>
                </c:pt>
                <c:pt idx="14">
                  <c:v>5927213</c:v>
                </c:pt>
                <c:pt idx="15">
                  <c:v>6554025</c:v>
                </c:pt>
                <c:pt idx="16">
                  <c:v>6176440</c:v>
                </c:pt>
                <c:pt idx="17">
                  <c:v>3823699</c:v>
                </c:pt>
                <c:pt idx="18">
                  <c:v>3346442</c:v>
                </c:pt>
                <c:pt idx="19">
                  <c:v>3079202</c:v>
                </c:pt>
                <c:pt idx="20">
                  <c:v>6669076</c:v>
                </c:pt>
                <c:pt idx="21">
                  <c:v>6144685</c:v>
                </c:pt>
                <c:pt idx="22">
                  <c:v>6451473</c:v>
                </c:pt>
                <c:pt idx="23">
                  <c:v>4723324</c:v>
                </c:pt>
                <c:pt idx="24">
                  <c:v>4471924</c:v>
                </c:pt>
                <c:pt idx="25">
                  <c:v>7383225</c:v>
                </c:pt>
                <c:pt idx="26">
                  <c:v>6939838</c:v>
                </c:pt>
                <c:pt idx="27">
                  <c:v>4200614</c:v>
                </c:pt>
                <c:pt idx="28">
                  <c:v>2687655</c:v>
                </c:pt>
                <c:pt idx="29">
                  <c:v>4173095</c:v>
                </c:pt>
                <c:pt idx="30">
                  <c:v>5504095</c:v>
                </c:pt>
                <c:pt idx="31">
                  <c:v>5415938</c:v>
                </c:pt>
                <c:pt idx="32">
                  <c:v>3977550</c:v>
                </c:pt>
                <c:pt idx="33">
                  <c:v>5738719</c:v>
                </c:pt>
                <c:pt idx="34">
                  <c:v>5802411</c:v>
                </c:pt>
                <c:pt idx="35">
                  <c:v>6121701</c:v>
                </c:pt>
                <c:pt idx="36">
                  <c:v>8279809</c:v>
                </c:pt>
                <c:pt idx="37">
                  <c:v>11060182</c:v>
                </c:pt>
                <c:pt idx="38">
                  <c:v>10694428</c:v>
                </c:pt>
                <c:pt idx="39">
                  <c:v>6731548</c:v>
                </c:pt>
                <c:pt idx="40">
                  <c:v>6082911</c:v>
                </c:pt>
                <c:pt idx="41">
                  <c:v>4596701</c:v>
                </c:pt>
                <c:pt idx="42">
                  <c:v>6221035</c:v>
                </c:pt>
                <c:pt idx="43">
                  <c:v>6866420</c:v>
                </c:pt>
                <c:pt idx="44">
                  <c:v>6411980</c:v>
                </c:pt>
                <c:pt idx="45">
                  <c:v>5944890</c:v>
                </c:pt>
                <c:pt idx="46">
                  <c:v>5424181</c:v>
                </c:pt>
                <c:pt idx="47">
                  <c:v>4727467</c:v>
                </c:pt>
                <c:pt idx="48">
                  <c:v>3682412</c:v>
                </c:pt>
                <c:pt idx="49">
                  <c:v>2641022</c:v>
                </c:pt>
                <c:pt idx="50">
                  <c:v>5174238</c:v>
                </c:pt>
                <c:pt idx="51">
                  <c:v>9254567</c:v>
                </c:pt>
                <c:pt idx="52">
                  <c:v>10372625</c:v>
                </c:pt>
                <c:pt idx="53">
                  <c:v>7761483</c:v>
                </c:pt>
                <c:pt idx="54">
                  <c:v>4285930</c:v>
                </c:pt>
                <c:pt idx="55">
                  <c:v>4329644</c:v>
                </c:pt>
                <c:pt idx="56">
                  <c:v>4743362</c:v>
                </c:pt>
                <c:pt idx="57">
                  <c:v>6610247</c:v>
                </c:pt>
                <c:pt idx="58">
                  <c:v>7450615</c:v>
                </c:pt>
                <c:pt idx="59">
                  <c:v>5587255</c:v>
                </c:pt>
                <c:pt idx="60">
                  <c:v>6092300</c:v>
                </c:pt>
                <c:pt idx="61">
                  <c:v>2886825</c:v>
                </c:pt>
                <c:pt idx="62">
                  <c:v>653020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637068</c:v>
                </c:pt>
                <c:pt idx="69">
                  <c:v>1329084</c:v>
                </c:pt>
                <c:pt idx="70">
                  <c:v>1335512</c:v>
                </c:pt>
                <c:pt idx="71">
                  <c:v>2359022</c:v>
                </c:pt>
                <c:pt idx="72">
                  <c:v>4608456</c:v>
                </c:pt>
                <c:pt idx="73">
                  <c:v>5109392</c:v>
                </c:pt>
                <c:pt idx="74">
                  <c:v>3519424</c:v>
                </c:pt>
                <c:pt idx="75">
                  <c:v>10767135</c:v>
                </c:pt>
                <c:pt idx="76">
                  <c:v>9957192</c:v>
                </c:pt>
                <c:pt idx="77">
                  <c:v>11578010</c:v>
                </c:pt>
                <c:pt idx="78">
                  <c:v>9711227</c:v>
                </c:pt>
                <c:pt idx="79">
                  <c:v>12283199</c:v>
                </c:pt>
                <c:pt idx="80">
                  <c:v>11450710</c:v>
                </c:pt>
                <c:pt idx="81">
                  <c:v>11188838</c:v>
                </c:pt>
                <c:pt idx="82">
                  <c:v>8554360</c:v>
                </c:pt>
                <c:pt idx="83">
                  <c:v>7104143</c:v>
                </c:pt>
                <c:pt idx="84">
                  <c:v>4016238</c:v>
                </c:pt>
                <c:pt idx="85">
                  <c:v>4289235</c:v>
                </c:pt>
                <c:pt idx="86">
                  <c:v>8297945</c:v>
                </c:pt>
                <c:pt idx="87">
                  <c:v>8613333</c:v>
                </c:pt>
                <c:pt idx="88">
                  <c:v>8543867</c:v>
                </c:pt>
                <c:pt idx="89">
                  <c:v>7145661</c:v>
                </c:pt>
                <c:pt idx="90">
                  <c:v>4478030</c:v>
                </c:pt>
                <c:pt idx="91">
                  <c:v>4673106</c:v>
                </c:pt>
                <c:pt idx="92">
                  <c:v>6763833</c:v>
                </c:pt>
                <c:pt idx="93">
                  <c:v>8462647</c:v>
                </c:pt>
                <c:pt idx="94">
                  <c:v>9100605</c:v>
                </c:pt>
                <c:pt idx="95">
                  <c:v>7416806</c:v>
                </c:pt>
                <c:pt idx="96">
                  <c:v>5028892</c:v>
                </c:pt>
                <c:pt idx="97">
                  <c:v>3959675</c:v>
                </c:pt>
                <c:pt idx="98">
                  <c:v>3625765</c:v>
                </c:pt>
                <c:pt idx="99">
                  <c:v>5267254</c:v>
                </c:pt>
                <c:pt idx="100">
                  <c:v>4183546</c:v>
                </c:pt>
                <c:pt idx="101">
                  <c:v>5370309</c:v>
                </c:pt>
                <c:pt idx="102">
                  <c:v>5342686</c:v>
                </c:pt>
                <c:pt idx="103">
                  <c:v>2875210</c:v>
                </c:pt>
                <c:pt idx="104">
                  <c:v>10244380</c:v>
                </c:pt>
                <c:pt idx="105">
                  <c:v>7981829</c:v>
                </c:pt>
                <c:pt idx="106">
                  <c:v>6033021</c:v>
                </c:pt>
                <c:pt idx="107">
                  <c:v>13076119</c:v>
                </c:pt>
                <c:pt idx="108">
                  <c:v>13795828</c:v>
                </c:pt>
                <c:pt idx="109">
                  <c:v>11437770</c:v>
                </c:pt>
                <c:pt idx="110">
                  <c:v>6764103</c:v>
                </c:pt>
                <c:pt idx="111">
                  <c:v>12883653</c:v>
                </c:pt>
                <c:pt idx="112">
                  <c:v>11314618</c:v>
                </c:pt>
                <c:pt idx="113">
                  <c:v>11284107</c:v>
                </c:pt>
                <c:pt idx="114">
                  <c:v>11768691</c:v>
                </c:pt>
                <c:pt idx="115">
                  <c:v>11096310</c:v>
                </c:pt>
                <c:pt idx="116">
                  <c:v>9249493</c:v>
                </c:pt>
                <c:pt idx="117">
                  <c:v>10794179</c:v>
                </c:pt>
                <c:pt idx="118">
                  <c:v>8107860</c:v>
                </c:pt>
                <c:pt idx="119">
                  <c:v>7922034</c:v>
                </c:pt>
                <c:pt idx="120">
                  <c:v>6226695</c:v>
                </c:pt>
                <c:pt idx="121">
                  <c:v>4218670</c:v>
                </c:pt>
                <c:pt idx="122">
                  <c:v>4766093</c:v>
                </c:pt>
                <c:pt idx="123">
                  <c:v>3666596</c:v>
                </c:pt>
                <c:pt idx="124">
                  <c:v>3219923</c:v>
                </c:pt>
                <c:pt idx="125">
                  <c:v>5186627</c:v>
                </c:pt>
                <c:pt idx="126">
                  <c:v>5903563</c:v>
                </c:pt>
                <c:pt idx="127">
                  <c:v>6472790</c:v>
                </c:pt>
                <c:pt idx="128">
                  <c:v>7948349</c:v>
                </c:pt>
                <c:pt idx="129">
                  <c:v>8576171</c:v>
                </c:pt>
                <c:pt idx="130">
                  <c:v>9446639</c:v>
                </c:pt>
                <c:pt idx="131">
                  <c:v>8298514</c:v>
                </c:pt>
                <c:pt idx="132">
                  <c:v>9821395</c:v>
                </c:pt>
                <c:pt idx="133">
                  <c:v>9380584</c:v>
                </c:pt>
                <c:pt idx="134">
                  <c:v>11783445</c:v>
                </c:pt>
                <c:pt idx="135">
                  <c:v>8176551</c:v>
                </c:pt>
                <c:pt idx="136">
                  <c:v>9182717</c:v>
                </c:pt>
                <c:pt idx="137">
                  <c:v>7448088</c:v>
                </c:pt>
                <c:pt idx="138">
                  <c:v>8663272</c:v>
                </c:pt>
                <c:pt idx="139">
                  <c:v>9223516</c:v>
                </c:pt>
                <c:pt idx="140">
                  <c:v>8267405</c:v>
                </c:pt>
                <c:pt idx="141">
                  <c:v>11318745</c:v>
                </c:pt>
                <c:pt idx="142">
                  <c:v>14477796</c:v>
                </c:pt>
                <c:pt idx="143">
                  <c:v>6058579</c:v>
                </c:pt>
                <c:pt idx="144">
                  <c:v>8254619</c:v>
                </c:pt>
                <c:pt idx="145">
                  <c:v>8327042</c:v>
                </c:pt>
                <c:pt idx="146">
                  <c:v>7202245</c:v>
                </c:pt>
                <c:pt idx="147">
                  <c:v>9597081</c:v>
                </c:pt>
                <c:pt idx="148">
                  <c:v>6091948</c:v>
                </c:pt>
                <c:pt idx="149">
                  <c:v>4362854</c:v>
                </c:pt>
                <c:pt idx="150">
                  <c:v>3389702</c:v>
                </c:pt>
                <c:pt idx="151">
                  <c:v>1734758</c:v>
                </c:pt>
                <c:pt idx="152">
                  <c:v>5848784</c:v>
                </c:pt>
                <c:pt idx="153">
                  <c:v>3990834</c:v>
                </c:pt>
                <c:pt idx="154">
                  <c:v>2883556</c:v>
                </c:pt>
                <c:pt idx="155">
                  <c:v>8936291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AF-43A5-9BAE-278B6C938DB8}"/>
            </c:ext>
          </c:extLst>
        </c:ser>
        <c:ser>
          <c:idx val="2"/>
          <c:order val="2"/>
          <c:tx>
            <c:strRef>
              <c:f>Publicidad!$D$1</c:f>
              <c:strCache>
                <c:ptCount val="1"/>
                <c:pt idx="0">
                  <c:v>GRPS TV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Publicidad!$D$2:$D$157</c:f>
              <c:numCache>
                <c:formatCode>_-* #,##0_-;\-* #,##0_-;_-* \-??_-;_-@_-</c:formatCode>
                <c:ptCount val="156"/>
                <c:pt idx="0">
                  <c:v>224.71124</c:v>
                </c:pt>
                <c:pt idx="1">
                  <c:v>344.15688999999998</c:v>
                </c:pt>
                <c:pt idx="2">
                  <c:v>190.07808</c:v>
                </c:pt>
                <c:pt idx="3">
                  <c:v>113.02791000000001</c:v>
                </c:pt>
                <c:pt idx="4">
                  <c:v>192.90338</c:v>
                </c:pt>
                <c:pt idx="5">
                  <c:v>248.60993999999999</c:v>
                </c:pt>
                <c:pt idx="6">
                  <c:v>177.24661</c:v>
                </c:pt>
                <c:pt idx="7">
                  <c:v>146.11950999999999</c:v>
                </c:pt>
                <c:pt idx="8">
                  <c:v>159.47210000000001</c:v>
                </c:pt>
                <c:pt idx="9">
                  <c:v>147.0762</c:v>
                </c:pt>
                <c:pt idx="10">
                  <c:v>104.52445</c:v>
                </c:pt>
                <c:pt idx="11">
                  <c:v>229.20775</c:v>
                </c:pt>
                <c:pt idx="12">
                  <c:v>111.85214000000001</c:v>
                </c:pt>
                <c:pt idx="13">
                  <c:v>135.94618</c:v>
                </c:pt>
                <c:pt idx="14">
                  <c:v>62.148440000000001</c:v>
                </c:pt>
                <c:pt idx="15">
                  <c:v>105.82866</c:v>
                </c:pt>
                <c:pt idx="16">
                  <c:v>169.49503999999999</c:v>
                </c:pt>
                <c:pt idx="17">
                  <c:v>140.62199000000001</c:v>
                </c:pt>
                <c:pt idx="18">
                  <c:v>147.92028999999999</c:v>
                </c:pt>
                <c:pt idx="19">
                  <c:v>240.59595999999999</c:v>
                </c:pt>
                <c:pt idx="20">
                  <c:v>253.38776999999999</c:v>
                </c:pt>
                <c:pt idx="21">
                  <c:v>153.78888000000001</c:v>
                </c:pt>
                <c:pt idx="22">
                  <c:v>206.16937999999999</c:v>
                </c:pt>
                <c:pt idx="23">
                  <c:v>199.05019999999999</c:v>
                </c:pt>
                <c:pt idx="24">
                  <c:v>249.14735999999999</c:v>
                </c:pt>
                <c:pt idx="25">
                  <c:v>232.83331999999999</c:v>
                </c:pt>
                <c:pt idx="26">
                  <c:v>159.59734</c:v>
                </c:pt>
                <c:pt idx="27">
                  <c:v>207.27459999999999</c:v>
                </c:pt>
                <c:pt idx="28">
                  <c:v>192.03346999999999</c:v>
                </c:pt>
                <c:pt idx="29">
                  <c:v>154.95399</c:v>
                </c:pt>
                <c:pt idx="30">
                  <c:v>305.61138999999997</c:v>
                </c:pt>
                <c:pt idx="31">
                  <c:v>105.0386</c:v>
                </c:pt>
                <c:pt idx="32">
                  <c:v>116.55945</c:v>
                </c:pt>
                <c:pt idx="33">
                  <c:v>175.76768000000001</c:v>
                </c:pt>
                <c:pt idx="34">
                  <c:v>110.34529000000001</c:v>
                </c:pt>
                <c:pt idx="35">
                  <c:v>78.226749999999996</c:v>
                </c:pt>
                <c:pt idx="36">
                  <c:v>158.63095000000001</c:v>
                </c:pt>
                <c:pt idx="37">
                  <c:v>139.45889</c:v>
                </c:pt>
                <c:pt idx="38">
                  <c:v>281.88414</c:v>
                </c:pt>
                <c:pt idx="39">
                  <c:v>141.5574</c:v>
                </c:pt>
                <c:pt idx="40">
                  <c:v>169.10995</c:v>
                </c:pt>
                <c:pt idx="41">
                  <c:v>181.04670999999999</c:v>
                </c:pt>
                <c:pt idx="42">
                  <c:v>244.67766</c:v>
                </c:pt>
                <c:pt idx="43">
                  <c:v>144.36929000000001</c:v>
                </c:pt>
                <c:pt idx="44">
                  <c:v>162.31388999999999</c:v>
                </c:pt>
                <c:pt idx="45">
                  <c:v>167.89961</c:v>
                </c:pt>
                <c:pt idx="46">
                  <c:v>183.05407</c:v>
                </c:pt>
                <c:pt idx="47">
                  <c:v>131.43800999999999</c:v>
                </c:pt>
                <c:pt idx="48">
                  <c:v>140.51824999999999</c:v>
                </c:pt>
                <c:pt idx="49">
                  <c:v>116.46048</c:v>
                </c:pt>
                <c:pt idx="50">
                  <c:v>180.95545000000001</c:v>
                </c:pt>
                <c:pt idx="51">
                  <c:v>282.14999999999998</c:v>
                </c:pt>
                <c:pt idx="52">
                  <c:v>242.44425000000001</c:v>
                </c:pt>
                <c:pt idx="53">
                  <c:v>143.51862</c:v>
                </c:pt>
                <c:pt idx="54">
                  <c:v>154.49346</c:v>
                </c:pt>
                <c:pt idx="55">
                  <c:v>156.43933999999999</c:v>
                </c:pt>
                <c:pt idx="56">
                  <c:v>195.50153</c:v>
                </c:pt>
                <c:pt idx="57">
                  <c:v>210.82785999999999</c:v>
                </c:pt>
                <c:pt idx="58">
                  <c:v>195.61421000000001</c:v>
                </c:pt>
                <c:pt idx="59">
                  <c:v>234.46943999999999</c:v>
                </c:pt>
                <c:pt idx="60">
                  <c:v>285.48270000000002</c:v>
                </c:pt>
                <c:pt idx="61">
                  <c:v>236.54040000000001</c:v>
                </c:pt>
                <c:pt idx="62">
                  <c:v>127.21897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39.055419999999998</c:v>
                </c:pt>
                <c:pt idx="69">
                  <c:v>106.63218000000001</c:v>
                </c:pt>
                <c:pt idx="70">
                  <c:v>132.23281</c:v>
                </c:pt>
                <c:pt idx="71">
                  <c:v>128.51488000000001</c:v>
                </c:pt>
                <c:pt idx="72">
                  <c:v>168.35916</c:v>
                </c:pt>
                <c:pt idx="73">
                  <c:v>199.86103</c:v>
                </c:pt>
                <c:pt idx="74">
                  <c:v>194.45516000000001</c:v>
                </c:pt>
                <c:pt idx="75">
                  <c:v>178.08947000000001</c:v>
                </c:pt>
                <c:pt idx="76">
                  <c:v>212.54767000000001</c:v>
                </c:pt>
                <c:pt idx="77">
                  <c:v>269.94074000000001</c:v>
                </c:pt>
                <c:pt idx="78">
                  <c:v>226.38701</c:v>
                </c:pt>
                <c:pt idx="79">
                  <c:v>193.71002999999999</c:v>
                </c:pt>
                <c:pt idx="80">
                  <c:v>208.40028000000001</c:v>
                </c:pt>
                <c:pt idx="81">
                  <c:v>211.83117999999999</c:v>
                </c:pt>
                <c:pt idx="82">
                  <c:v>177.18568999999999</c:v>
                </c:pt>
                <c:pt idx="83">
                  <c:v>146.40925999999999</c:v>
                </c:pt>
                <c:pt idx="84">
                  <c:v>74.649510000000006</c:v>
                </c:pt>
                <c:pt idx="85">
                  <c:v>109.2077</c:v>
                </c:pt>
                <c:pt idx="86">
                  <c:v>161.78258</c:v>
                </c:pt>
                <c:pt idx="87">
                  <c:v>147.04562999999999</c:v>
                </c:pt>
                <c:pt idx="88">
                  <c:v>173.29214999999999</c:v>
                </c:pt>
                <c:pt idx="89">
                  <c:v>188.18575000000001</c:v>
                </c:pt>
                <c:pt idx="90">
                  <c:v>256.05180999999999</c:v>
                </c:pt>
                <c:pt idx="91">
                  <c:v>224.84451999999999</c:v>
                </c:pt>
                <c:pt idx="92">
                  <c:v>185.56356</c:v>
                </c:pt>
                <c:pt idx="93">
                  <c:v>188.30536000000001</c:v>
                </c:pt>
                <c:pt idx="94">
                  <c:v>230.23228</c:v>
                </c:pt>
                <c:pt idx="95">
                  <c:v>358.93338999999997</c:v>
                </c:pt>
                <c:pt idx="96">
                  <c:v>498.45925</c:v>
                </c:pt>
                <c:pt idx="97">
                  <c:v>341.55484999999999</c:v>
                </c:pt>
                <c:pt idx="98">
                  <c:v>478.00677000000002</c:v>
                </c:pt>
                <c:pt idx="99">
                  <c:v>466.03357</c:v>
                </c:pt>
                <c:pt idx="100">
                  <c:v>221.30457999999999</c:v>
                </c:pt>
                <c:pt idx="101">
                  <c:v>235.62564</c:v>
                </c:pt>
                <c:pt idx="102">
                  <c:v>239.83596</c:v>
                </c:pt>
                <c:pt idx="103">
                  <c:v>154.245554</c:v>
                </c:pt>
                <c:pt idx="104">
                  <c:v>401.99190599999997</c:v>
                </c:pt>
                <c:pt idx="105">
                  <c:v>334.938199</c:v>
                </c:pt>
                <c:pt idx="106">
                  <c:v>341.78599100000002</c:v>
                </c:pt>
                <c:pt idx="107">
                  <c:v>360.77449999999999</c:v>
                </c:pt>
                <c:pt idx="108">
                  <c:v>338.323534</c:v>
                </c:pt>
                <c:pt idx="109">
                  <c:v>270.70256799999999</c:v>
                </c:pt>
                <c:pt idx="110">
                  <c:v>359.12994900000001</c:v>
                </c:pt>
                <c:pt idx="111">
                  <c:v>475.02898900000002</c:v>
                </c:pt>
                <c:pt idx="112">
                  <c:v>321.718751</c:v>
                </c:pt>
                <c:pt idx="113">
                  <c:v>261.26618100000002</c:v>
                </c:pt>
                <c:pt idx="114">
                  <c:v>188.33261999999999</c:v>
                </c:pt>
                <c:pt idx="115">
                  <c:v>169.83347900000001</c:v>
                </c:pt>
                <c:pt idx="116">
                  <c:v>224.469179</c:v>
                </c:pt>
                <c:pt idx="117">
                  <c:v>307.16332899999998</c:v>
                </c:pt>
                <c:pt idx="118">
                  <c:v>279.31543099999999</c:v>
                </c:pt>
                <c:pt idx="119">
                  <c:v>206.92479299999999</c:v>
                </c:pt>
                <c:pt idx="120">
                  <c:v>258.18798600000002</c:v>
                </c:pt>
                <c:pt idx="121">
                  <c:v>232.25735900000001</c:v>
                </c:pt>
                <c:pt idx="122">
                  <c:v>191.48444699999999</c:v>
                </c:pt>
                <c:pt idx="123">
                  <c:v>175.21062599999999</c:v>
                </c:pt>
                <c:pt idx="124">
                  <c:v>151.72610900000001</c:v>
                </c:pt>
                <c:pt idx="125">
                  <c:v>217.32335699999999</c:v>
                </c:pt>
                <c:pt idx="126">
                  <c:v>155.700422</c:v>
                </c:pt>
                <c:pt idx="127">
                  <c:v>153.874439</c:v>
                </c:pt>
                <c:pt idx="128">
                  <c:v>167.85622100000001</c:v>
                </c:pt>
                <c:pt idx="129">
                  <c:v>282.01130799999999</c:v>
                </c:pt>
                <c:pt idx="130">
                  <c:v>304.261661</c:v>
                </c:pt>
                <c:pt idx="131">
                  <c:v>348.75553100000002</c:v>
                </c:pt>
                <c:pt idx="132">
                  <c:v>356.96801199999999</c:v>
                </c:pt>
                <c:pt idx="133">
                  <c:v>381.950444</c:v>
                </c:pt>
                <c:pt idx="134">
                  <c:v>291.641457</c:v>
                </c:pt>
                <c:pt idx="135">
                  <c:v>219.93586199999999</c:v>
                </c:pt>
                <c:pt idx="136">
                  <c:v>203.282163</c:v>
                </c:pt>
                <c:pt idx="137">
                  <c:v>159.510685</c:v>
                </c:pt>
                <c:pt idx="138">
                  <c:v>249.22234900000001</c:v>
                </c:pt>
                <c:pt idx="139">
                  <c:v>162.06059500000001</c:v>
                </c:pt>
                <c:pt idx="140">
                  <c:v>170.627477</c:v>
                </c:pt>
                <c:pt idx="141">
                  <c:v>202.132327</c:v>
                </c:pt>
                <c:pt idx="142">
                  <c:v>189.10342499999999</c:v>
                </c:pt>
                <c:pt idx="143">
                  <c:v>184.078011</c:v>
                </c:pt>
                <c:pt idx="144">
                  <c:v>179.226237</c:v>
                </c:pt>
                <c:pt idx="145">
                  <c:v>194.09246400000001</c:v>
                </c:pt>
                <c:pt idx="146">
                  <c:v>256.72669000000002</c:v>
                </c:pt>
                <c:pt idx="147">
                  <c:v>433.55917899999997</c:v>
                </c:pt>
                <c:pt idx="148">
                  <c:v>319.51236299999999</c:v>
                </c:pt>
                <c:pt idx="149">
                  <c:v>265.22495400000003</c:v>
                </c:pt>
                <c:pt idx="150">
                  <c:v>272.00297599999999</c:v>
                </c:pt>
                <c:pt idx="151">
                  <c:v>239.20265599999999</c:v>
                </c:pt>
                <c:pt idx="152">
                  <c:v>225.72064599999999</c:v>
                </c:pt>
                <c:pt idx="153">
                  <c:v>249.119744</c:v>
                </c:pt>
                <c:pt idx="154">
                  <c:v>228.03987499999999</c:v>
                </c:pt>
                <c:pt idx="155">
                  <c:v>123.00540100000001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AF-43A5-9BAE-278B6C938DB8}"/>
            </c:ext>
          </c:extLst>
        </c:ser>
        <c:ser>
          <c:idx val="3"/>
          <c:order val="3"/>
          <c:tx>
            <c:strRef>
              <c:f>Publicidad!$E$1</c:f>
              <c:strCache>
                <c:ptCount val="1"/>
                <c:pt idx="0">
                  <c:v>GRPS Radio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Publicidad!$E$2:$E$157</c:f>
              <c:numCache>
                <c:formatCode>_-* #,##0_-;\-* #,##0_-;_-* \-??_-;_-@_-</c:formatCode>
                <c:ptCount val="156"/>
                <c:pt idx="0">
                  <c:v>76.709999999999994</c:v>
                </c:pt>
                <c:pt idx="1">
                  <c:v>74.28</c:v>
                </c:pt>
                <c:pt idx="2">
                  <c:v>71.040000000000006</c:v>
                </c:pt>
                <c:pt idx="3">
                  <c:v>74.599999999999994</c:v>
                </c:pt>
                <c:pt idx="4">
                  <c:v>77.150000000000006</c:v>
                </c:pt>
                <c:pt idx="5">
                  <c:v>0</c:v>
                </c:pt>
                <c:pt idx="6">
                  <c:v>71.89</c:v>
                </c:pt>
                <c:pt idx="7">
                  <c:v>77.63</c:v>
                </c:pt>
                <c:pt idx="8">
                  <c:v>63.4</c:v>
                </c:pt>
                <c:pt idx="9">
                  <c:v>62.29</c:v>
                </c:pt>
                <c:pt idx="10">
                  <c:v>64.36</c:v>
                </c:pt>
                <c:pt idx="11">
                  <c:v>65.010000000000005</c:v>
                </c:pt>
                <c:pt idx="12">
                  <c:v>62.71</c:v>
                </c:pt>
                <c:pt idx="13">
                  <c:v>64.23</c:v>
                </c:pt>
                <c:pt idx="14">
                  <c:v>64.36</c:v>
                </c:pt>
                <c:pt idx="15">
                  <c:v>65.83</c:v>
                </c:pt>
                <c:pt idx="16">
                  <c:v>67.5</c:v>
                </c:pt>
                <c:pt idx="17">
                  <c:v>67.87</c:v>
                </c:pt>
                <c:pt idx="18">
                  <c:v>67.760000000000005</c:v>
                </c:pt>
                <c:pt idx="19">
                  <c:v>63.15</c:v>
                </c:pt>
                <c:pt idx="20">
                  <c:v>111.14</c:v>
                </c:pt>
                <c:pt idx="21">
                  <c:v>61.44</c:v>
                </c:pt>
                <c:pt idx="22">
                  <c:v>61.97</c:v>
                </c:pt>
                <c:pt idx="23">
                  <c:v>58.58</c:v>
                </c:pt>
                <c:pt idx="24">
                  <c:v>60.89</c:v>
                </c:pt>
                <c:pt idx="25">
                  <c:v>65.45</c:v>
                </c:pt>
                <c:pt idx="26">
                  <c:v>66.03</c:v>
                </c:pt>
                <c:pt idx="27">
                  <c:v>113.83</c:v>
                </c:pt>
                <c:pt idx="28">
                  <c:v>112.69</c:v>
                </c:pt>
                <c:pt idx="29">
                  <c:v>114.44</c:v>
                </c:pt>
                <c:pt idx="30">
                  <c:v>68.010000000000005</c:v>
                </c:pt>
                <c:pt idx="31">
                  <c:v>68.84</c:v>
                </c:pt>
                <c:pt idx="32">
                  <c:v>0</c:v>
                </c:pt>
                <c:pt idx="33">
                  <c:v>72.94</c:v>
                </c:pt>
                <c:pt idx="34">
                  <c:v>74.16</c:v>
                </c:pt>
                <c:pt idx="35">
                  <c:v>70.64</c:v>
                </c:pt>
                <c:pt idx="36">
                  <c:v>71.27</c:v>
                </c:pt>
                <c:pt idx="37">
                  <c:v>68.41</c:v>
                </c:pt>
                <c:pt idx="38">
                  <c:v>233.54</c:v>
                </c:pt>
                <c:pt idx="39">
                  <c:v>249.86</c:v>
                </c:pt>
                <c:pt idx="40">
                  <c:v>119.99</c:v>
                </c:pt>
                <c:pt idx="41">
                  <c:v>122.36</c:v>
                </c:pt>
                <c:pt idx="42">
                  <c:v>116.84</c:v>
                </c:pt>
                <c:pt idx="43">
                  <c:v>108.5</c:v>
                </c:pt>
                <c:pt idx="44">
                  <c:v>112.38</c:v>
                </c:pt>
                <c:pt idx="45">
                  <c:v>104.55</c:v>
                </c:pt>
                <c:pt idx="46">
                  <c:v>82.69</c:v>
                </c:pt>
                <c:pt idx="47">
                  <c:v>68.11</c:v>
                </c:pt>
                <c:pt idx="48">
                  <c:v>67.91</c:v>
                </c:pt>
                <c:pt idx="49">
                  <c:v>69.59</c:v>
                </c:pt>
                <c:pt idx="50">
                  <c:v>168.96</c:v>
                </c:pt>
                <c:pt idx="51">
                  <c:v>177.75</c:v>
                </c:pt>
                <c:pt idx="52">
                  <c:v>117.36</c:v>
                </c:pt>
                <c:pt idx="53">
                  <c:v>102.59</c:v>
                </c:pt>
                <c:pt idx="54">
                  <c:v>55.58</c:v>
                </c:pt>
                <c:pt idx="55">
                  <c:v>92.21</c:v>
                </c:pt>
                <c:pt idx="56">
                  <c:v>92.65</c:v>
                </c:pt>
                <c:pt idx="57">
                  <c:v>49.15</c:v>
                </c:pt>
                <c:pt idx="58">
                  <c:v>49</c:v>
                </c:pt>
                <c:pt idx="59">
                  <c:v>74.36</c:v>
                </c:pt>
                <c:pt idx="60">
                  <c:v>64.100999999999999</c:v>
                </c:pt>
                <c:pt idx="61">
                  <c:v>43.000399999999999</c:v>
                </c:pt>
                <c:pt idx="62">
                  <c:v>55.136299999999999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117.57299999999999</c:v>
                </c:pt>
                <c:pt idx="74">
                  <c:v>132.72499999999999</c:v>
                </c:pt>
                <c:pt idx="75">
                  <c:v>127.312</c:v>
                </c:pt>
                <c:pt idx="76">
                  <c:v>122.3819</c:v>
                </c:pt>
                <c:pt idx="77">
                  <c:v>128.7285</c:v>
                </c:pt>
                <c:pt idx="78">
                  <c:v>131.0361</c:v>
                </c:pt>
                <c:pt idx="79">
                  <c:v>152.02549999999999</c:v>
                </c:pt>
                <c:pt idx="80">
                  <c:v>150.7073</c:v>
                </c:pt>
                <c:pt idx="81">
                  <c:v>148.8905</c:v>
                </c:pt>
                <c:pt idx="82">
                  <c:v>140.63210000000001</c:v>
                </c:pt>
                <c:pt idx="83">
                  <c:v>139.9151</c:v>
                </c:pt>
                <c:pt idx="84">
                  <c:v>54.432200000000002</c:v>
                </c:pt>
                <c:pt idx="85">
                  <c:v>30.875399999999999</c:v>
                </c:pt>
                <c:pt idx="86">
                  <c:v>37.510899999999999</c:v>
                </c:pt>
                <c:pt idx="87">
                  <c:v>56.448999999999998</c:v>
                </c:pt>
                <c:pt idx="88">
                  <c:v>68.389899999999997</c:v>
                </c:pt>
                <c:pt idx="89">
                  <c:v>64.010599999999997</c:v>
                </c:pt>
                <c:pt idx="90">
                  <c:v>130.93219999999999</c:v>
                </c:pt>
                <c:pt idx="91">
                  <c:v>117.0891</c:v>
                </c:pt>
                <c:pt idx="92">
                  <c:v>60.712200000000003</c:v>
                </c:pt>
                <c:pt idx="93">
                  <c:v>69.373699999999999</c:v>
                </c:pt>
                <c:pt idx="94">
                  <c:v>128.65610000000001</c:v>
                </c:pt>
                <c:pt idx="95">
                  <c:v>97.161699999999996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50.71</c:v>
                </c:pt>
                <c:pt idx="104">
                  <c:v>125.59</c:v>
                </c:pt>
                <c:pt idx="105">
                  <c:v>119.2</c:v>
                </c:pt>
                <c:pt idx="106">
                  <c:v>105.71</c:v>
                </c:pt>
                <c:pt idx="107">
                  <c:v>119.1</c:v>
                </c:pt>
                <c:pt idx="108">
                  <c:v>127.92</c:v>
                </c:pt>
                <c:pt idx="109">
                  <c:v>73.010000000000005</c:v>
                </c:pt>
                <c:pt idx="110">
                  <c:v>120.96</c:v>
                </c:pt>
                <c:pt idx="111">
                  <c:v>118.47</c:v>
                </c:pt>
                <c:pt idx="112">
                  <c:v>78.319999999999993</c:v>
                </c:pt>
                <c:pt idx="113">
                  <c:v>81.709999999999994</c:v>
                </c:pt>
                <c:pt idx="114">
                  <c:v>78.606300000000005</c:v>
                </c:pt>
                <c:pt idx="115">
                  <c:v>78.819999999999993</c:v>
                </c:pt>
                <c:pt idx="116">
                  <c:v>31.878900000000002</c:v>
                </c:pt>
                <c:pt idx="117">
                  <c:v>79.13</c:v>
                </c:pt>
                <c:pt idx="118">
                  <c:v>111.85</c:v>
                </c:pt>
                <c:pt idx="119">
                  <c:v>75.849999999999994</c:v>
                </c:pt>
                <c:pt idx="120">
                  <c:v>56.85</c:v>
                </c:pt>
                <c:pt idx="121">
                  <c:v>119.67</c:v>
                </c:pt>
                <c:pt idx="122">
                  <c:v>63.19</c:v>
                </c:pt>
                <c:pt idx="123">
                  <c:v>56.38</c:v>
                </c:pt>
                <c:pt idx="124">
                  <c:v>41.09</c:v>
                </c:pt>
                <c:pt idx="125">
                  <c:v>93.308908954100801</c:v>
                </c:pt>
                <c:pt idx="126">
                  <c:v>84.854814814814802</c:v>
                </c:pt>
                <c:pt idx="127">
                  <c:v>126.964814814815</c:v>
                </c:pt>
                <c:pt idx="128">
                  <c:v>92.704814814814796</c:v>
                </c:pt>
                <c:pt idx="129">
                  <c:v>68.033146997929606</c:v>
                </c:pt>
                <c:pt idx="130">
                  <c:v>92.08</c:v>
                </c:pt>
                <c:pt idx="131">
                  <c:v>158.05879999999999</c:v>
                </c:pt>
                <c:pt idx="132">
                  <c:v>149.51990000000001</c:v>
                </c:pt>
                <c:pt idx="133">
                  <c:v>186.06989999999999</c:v>
                </c:pt>
                <c:pt idx="134">
                  <c:v>181.87200000000001</c:v>
                </c:pt>
                <c:pt idx="135">
                  <c:v>90.1</c:v>
                </c:pt>
                <c:pt idx="136">
                  <c:v>87.495929824561401</c:v>
                </c:pt>
                <c:pt idx="137">
                  <c:v>49.651719298245602</c:v>
                </c:pt>
                <c:pt idx="138">
                  <c:v>44.042393939393897</c:v>
                </c:pt>
                <c:pt idx="139">
                  <c:v>96.933631657142897</c:v>
                </c:pt>
                <c:pt idx="140">
                  <c:v>94.224193057142898</c:v>
                </c:pt>
                <c:pt idx="141">
                  <c:v>115.51785751428601</c:v>
                </c:pt>
                <c:pt idx="142">
                  <c:v>115.529780428571</c:v>
                </c:pt>
                <c:pt idx="143">
                  <c:v>89.412000000000006</c:v>
                </c:pt>
                <c:pt idx="144">
                  <c:v>84.436300000000003</c:v>
                </c:pt>
                <c:pt idx="145">
                  <c:v>140.5626</c:v>
                </c:pt>
                <c:pt idx="146">
                  <c:v>140.84139999999999</c:v>
                </c:pt>
                <c:pt idx="147">
                  <c:v>155.72210000000001</c:v>
                </c:pt>
                <c:pt idx="148">
                  <c:v>84.623999999999995</c:v>
                </c:pt>
                <c:pt idx="149">
                  <c:v>113.8186</c:v>
                </c:pt>
                <c:pt idx="150">
                  <c:v>92.919799999999995</c:v>
                </c:pt>
                <c:pt idx="151">
                  <c:v>88.692800000000005</c:v>
                </c:pt>
                <c:pt idx="152">
                  <c:v>92.7958</c:v>
                </c:pt>
                <c:pt idx="153">
                  <c:v>97.770399999999995</c:v>
                </c:pt>
                <c:pt idx="154">
                  <c:v>87.625799999999998</c:v>
                </c:pt>
                <c:pt idx="155">
                  <c:v>93.318700000000007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5AF-43A5-9BAE-278B6C938D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7463552"/>
        <c:axId val="1007462720"/>
      </c:lineChart>
      <c:catAx>
        <c:axId val="1007463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07462720"/>
        <c:crosses val="autoZero"/>
        <c:auto val="1"/>
        <c:lblAlgn val="ctr"/>
        <c:lblOffset val="100"/>
        <c:noMultiLvlLbl val="0"/>
      </c:catAx>
      <c:valAx>
        <c:axId val="100746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\-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07463552"/>
        <c:crosses val="autoZero"/>
        <c:crossBetween val="between"/>
      </c:valAx>
      <c:valAx>
        <c:axId val="100746771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07469376"/>
        <c:crosses val="max"/>
        <c:crossBetween val="between"/>
      </c:valAx>
      <c:catAx>
        <c:axId val="1007469376"/>
        <c:scaling>
          <c:orientation val="minMax"/>
        </c:scaling>
        <c:delete val="1"/>
        <c:axPos val="b"/>
        <c:majorTickMark val="out"/>
        <c:minorTickMark val="none"/>
        <c:tickLblPos val="nextTo"/>
        <c:crossAx val="10074677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DP!$B$1</c:f>
              <c:strCache>
                <c:ptCount val="1"/>
                <c:pt idx="0">
                  <c:v>Alarmas instaladas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DP!$B$2:$B$157</c:f>
              <c:numCache>
                <c:formatCode>General</c:formatCode>
                <c:ptCount val="156"/>
                <c:pt idx="0">
                  <c:v>2699</c:v>
                </c:pt>
                <c:pt idx="1">
                  <c:v>2534</c:v>
                </c:pt>
                <c:pt idx="2">
                  <c:v>2123</c:v>
                </c:pt>
                <c:pt idx="3">
                  <c:v>1662</c:v>
                </c:pt>
                <c:pt idx="4">
                  <c:v>1969</c:v>
                </c:pt>
                <c:pt idx="5">
                  <c:v>1991</c:v>
                </c:pt>
                <c:pt idx="6">
                  <c:v>2230</c:v>
                </c:pt>
                <c:pt idx="7">
                  <c:v>2056</c:v>
                </c:pt>
                <c:pt idx="8">
                  <c:v>2285</c:v>
                </c:pt>
                <c:pt idx="9">
                  <c:v>2036</c:v>
                </c:pt>
                <c:pt idx="10">
                  <c:v>1787</c:v>
                </c:pt>
                <c:pt idx="11">
                  <c:v>1882</c:v>
                </c:pt>
                <c:pt idx="12">
                  <c:v>1760</c:v>
                </c:pt>
                <c:pt idx="13">
                  <c:v>1826</c:v>
                </c:pt>
                <c:pt idx="14">
                  <c:v>1687</c:v>
                </c:pt>
                <c:pt idx="15">
                  <c:v>1576</c:v>
                </c:pt>
                <c:pt idx="16">
                  <c:v>1549</c:v>
                </c:pt>
                <c:pt idx="17">
                  <c:v>1472</c:v>
                </c:pt>
                <c:pt idx="18">
                  <c:v>1633</c:v>
                </c:pt>
                <c:pt idx="19">
                  <c:v>1819</c:v>
                </c:pt>
                <c:pt idx="20">
                  <c:v>1659</c:v>
                </c:pt>
                <c:pt idx="21">
                  <c:v>1856</c:v>
                </c:pt>
                <c:pt idx="22">
                  <c:v>1985</c:v>
                </c:pt>
                <c:pt idx="23">
                  <c:v>2425</c:v>
                </c:pt>
                <c:pt idx="24">
                  <c:v>2263</c:v>
                </c:pt>
                <c:pt idx="25">
                  <c:v>2727</c:v>
                </c:pt>
                <c:pt idx="26">
                  <c:v>2784</c:v>
                </c:pt>
                <c:pt idx="27">
                  <c:v>2531</c:v>
                </c:pt>
                <c:pt idx="28">
                  <c:v>2254</c:v>
                </c:pt>
                <c:pt idx="29">
                  <c:v>2242</c:v>
                </c:pt>
                <c:pt idx="30">
                  <c:v>1858</c:v>
                </c:pt>
                <c:pt idx="31">
                  <c:v>1315</c:v>
                </c:pt>
                <c:pt idx="32">
                  <c:v>1493</c:v>
                </c:pt>
                <c:pt idx="33">
                  <c:v>1752</c:v>
                </c:pt>
                <c:pt idx="34">
                  <c:v>2043</c:v>
                </c:pt>
                <c:pt idx="35">
                  <c:v>2258</c:v>
                </c:pt>
                <c:pt idx="36">
                  <c:v>2168</c:v>
                </c:pt>
                <c:pt idx="37">
                  <c:v>1924</c:v>
                </c:pt>
                <c:pt idx="38">
                  <c:v>2197</c:v>
                </c:pt>
                <c:pt idx="39">
                  <c:v>2187</c:v>
                </c:pt>
                <c:pt idx="40">
                  <c:v>2057</c:v>
                </c:pt>
                <c:pt idx="41">
                  <c:v>2058</c:v>
                </c:pt>
                <c:pt idx="42">
                  <c:v>1943</c:v>
                </c:pt>
                <c:pt idx="43">
                  <c:v>2998</c:v>
                </c:pt>
                <c:pt idx="44">
                  <c:v>2640</c:v>
                </c:pt>
                <c:pt idx="45">
                  <c:v>2636</c:v>
                </c:pt>
                <c:pt idx="46">
                  <c:v>2255</c:v>
                </c:pt>
                <c:pt idx="47">
                  <c:v>2706</c:v>
                </c:pt>
                <c:pt idx="48">
                  <c:v>2431</c:v>
                </c:pt>
                <c:pt idx="49">
                  <c:v>2134</c:v>
                </c:pt>
                <c:pt idx="50">
                  <c:v>1481</c:v>
                </c:pt>
                <c:pt idx="51">
                  <c:v>1763</c:v>
                </c:pt>
                <c:pt idx="52">
                  <c:v>3169</c:v>
                </c:pt>
                <c:pt idx="53">
                  <c:v>3023</c:v>
                </c:pt>
                <c:pt idx="54">
                  <c:v>2948</c:v>
                </c:pt>
                <c:pt idx="55">
                  <c:v>2375</c:v>
                </c:pt>
                <c:pt idx="56">
                  <c:v>3080</c:v>
                </c:pt>
                <c:pt idx="57">
                  <c:v>2468</c:v>
                </c:pt>
                <c:pt idx="58">
                  <c:v>2785</c:v>
                </c:pt>
                <c:pt idx="59">
                  <c:v>2232</c:v>
                </c:pt>
                <c:pt idx="60">
                  <c:v>3181</c:v>
                </c:pt>
                <c:pt idx="61">
                  <c:v>2468</c:v>
                </c:pt>
                <c:pt idx="62">
                  <c:v>1054</c:v>
                </c:pt>
                <c:pt idx="63">
                  <c:v>517</c:v>
                </c:pt>
                <c:pt idx="64">
                  <c:v>409</c:v>
                </c:pt>
                <c:pt idx="65">
                  <c:v>411</c:v>
                </c:pt>
                <c:pt idx="66">
                  <c:v>333</c:v>
                </c:pt>
                <c:pt idx="67">
                  <c:v>398</c:v>
                </c:pt>
                <c:pt idx="68">
                  <c:v>388</c:v>
                </c:pt>
                <c:pt idx="69">
                  <c:v>484</c:v>
                </c:pt>
                <c:pt idx="70">
                  <c:v>942</c:v>
                </c:pt>
                <c:pt idx="71">
                  <c:v>967</c:v>
                </c:pt>
                <c:pt idx="72">
                  <c:v>1664</c:v>
                </c:pt>
                <c:pt idx="73">
                  <c:v>1664</c:v>
                </c:pt>
                <c:pt idx="74">
                  <c:v>2513</c:v>
                </c:pt>
                <c:pt idx="75">
                  <c:v>3182</c:v>
                </c:pt>
                <c:pt idx="76">
                  <c:v>2967</c:v>
                </c:pt>
                <c:pt idx="77">
                  <c:v>3575</c:v>
                </c:pt>
                <c:pt idx="78">
                  <c:v>3600</c:v>
                </c:pt>
                <c:pt idx="79">
                  <c:v>2988</c:v>
                </c:pt>
                <c:pt idx="80">
                  <c:v>3161</c:v>
                </c:pt>
                <c:pt idx="81">
                  <c:v>2700</c:v>
                </c:pt>
                <c:pt idx="82">
                  <c:v>3564</c:v>
                </c:pt>
                <c:pt idx="83">
                  <c:v>2169</c:v>
                </c:pt>
                <c:pt idx="84">
                  <c:v>2339</c:v>
                </c:pt>
                <c:pt idx="85">
                  <c:v>1712</c:v>
                </c:pt>
                <c:pt idx="86">
                  <c:v>2812</c:v>
                </c:pt>
                <c:pt idx="87">
                  <c:v>2748</c:v>
                </c:pt>
                <c:pt idx="88">
                  <c:v>2721</c:v>
                </c:pt>
                <c:pt idx="89">
                  <c:v>2551</c:v>
                </c:pt>
                <c:pt idx="90">
                  <c:v>2850</c:v>
                </c:pt>
                <c:pt idx="91">
                  <c:v>2707</c:v>
                </c:pt>
                <c:pt idx="92">
                  <c:v>2595</c:v>
                </c:pt>
                <c:pt idx="93">
                  <c:v>2474</c:v>
                </c:pt>
                <c:pt idx="94">
                  <c:v>3007</c:v>
                </c:pt>
                <c:pt idx="95">
                  <c:v>3059</c:v>
                </c:pt>
                <c:pt idx="96">
                  <c:v>2752</c:v>
                </c:pt>
                <c:pt idx="97">
                  <c:v>2735</c:v>
                </c:pt>
                <c:pt idx="98">
                  <c:v>2174</c:v>
                </c:pt>
                <c:pt idx="99">
                  <c:v>3182</c:v>
                </c:pt>
                <c:pt idx="100">
                  <c:v>2903</c:v>
                </c:pt>
                <c:pt idx="101">
                  <c:v>2653</c:v>
                </c:pt>
                <c:pt idx="102">
                  <c:v>1851</c:v>
                </c:pt>
                <c:pt idx="103">
                  <c:v>1509</c:v>
                </c:pt>
                <c:pt idx="104">
                  <c:v>3201</c:v>
                </c:pt>
                <c:pt idx="105">
                  <c:v>2657</c:v>
                </c:pt>
                <c:pt idx="106">
                  <c:v>2532</c:v>
                </c:pt>
                <c:pt idx="107">
                  <c:v>2279</c:v>
                </c:pt>
                <c:pt idx="108">
                  <c:v>2729</c:v>
                </c:pt>
                <c:pt idx="109">
                  <c:v>2382</c:v>
                </c:pt>
                <c:pt idx="110">
                  <c:v>2531</c:v>
                </c:pt>
                <c:pt idx="111">
                  <c:v>2725</c:v>
                </c:pt>
                <c:pt idx="112">
                  <c:v>2767</c:v>
                </c:pt>
                <c:pt idx="113">
                  <c:v>2591</c:v>
                </c:pt>
                <c:pt idx="114">
                  <c:v>2327</c:v>
                </c:pt>
                <c:pt idx="115">
                  <c:v>2267</c:v>
                </c:pt>
                <c:pt idx="116">
                  <c:v>1998</c:v>
                </c:pt>
                <c:pt idx="117">
                  <c:v>2188</c:v>
                </c:pt>
                <c:pt idx="118">
                  <c:v>2643</c:v>
                </c:pt>
                <c:pt idx="119">
                  <c:v>2361</c:v>
                </c:pt>
                <c:pt idx="120">
                  <c:v>2071</c:v>
                </c:pt>
                <c:pt idx="121">
                  <c:v>2688</c:v>
                </c:pt>
                <c:pt idx="122">
                  <c:v>2510</c:v>
                </c:pt>
                <c:pt idx="123">
                  <c:v>2466</c:v>
                </c:pt>
                <c:pt idx="124">
                  <c:v>1823</c:v>
                </c:pt>
                <c:pt idx="125">
                  <c:v>2802</c:v>
                </c:pt>
                <c:pt idx="126">
                  <c:v>2820</c:v>
                </c:pt>
                <c:pt idx="127">
                  <c:v>2460</c:v>
                </c:pt>
                <c:pt idx="128">
                  <c:v>2644</c:v>
                </c:pt>
                <c:pt idx="129">
                  <c:v>2879</c:v>
                </c:pt>
                <c:pt idx="130">
                  <c:v>3290</c:v>
                </c:pt>
                <c:pt idx="131">
                  <c:v>3340</c:v>
                </c:pt>
                <c:pt idx="132">
                  <c:v>3053</c:v>
                </c:pt>
                <c:pt idx="133">
                  <c:v>2979</c:v>
                </c:pt>
                <c:pt idx="134">
                  <c:v>2841</c:v>
                </c:pt>
                <c:pt idx="135">
                  <c:v>2260</c:v>
                </c:pt>
                <c:pt idx="136">
                  <c:v>2172</c:v>
                </c:pt>
                <c:pt idx="137">
                  <c:v>2162</c:v>
                </c:pt>
                <c:pt idx="138">
                  <c:v>2434</c:v>
                </c:pt>
                <c:pt idx="139">
                  <c:v>2381</c:v>
                </c:pt>
                <c:pt idx="140">
                  <c:v>2470</c:v>
                </c:pt>
                <c:pt idx="141">
                  <c:v>2297</c:v>
                </c:pt>
                <c:pt idx="142">
                  <c:v>2386</c:v>
                </c:pt>
                <c:pt idx="143">
                  <c:v>2432</c:v>
                </c:pt>
                <c:pt idx="144">
                  <c:v>2642</c:v>
                </c:pt>
                <c:pt idx="145">
                  <c:v>2709</c:v>
                </c:pt>
                <c:pt idx="146">
                  <c:v>2654</c:v>
                </c:pt>
                <c:pt idx="147">
                  <c:v>3171</c:v>
                </c:pt>
                <c:pt idx="148">
                  <c:v>3558</c:v>
                </c:pt>
                <c:pt idx="149">
                  <c:v>3267</c:v>
                </c:pt>
                <c:pt idx="150">
                  <c:v>2942</c:v>
                </c:pt>
                <c:pt idx="151">
                  <c:v>2799</c:v>
                </c:pt>
                <c:pt idx="152">
                  <c:v>2869</c:v>
                </c:pt>
                <c:pt idx="153">
                  <c:v>3049</c:v>
                </c:pt>
                <c:pt idx="154">
                  <c:v>2068</c:v>
                </c:pt>
                <c:pt idx="155">
                  <c:v>2117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A1-4E59-BF15-67EF8BCB9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12994160"/>
        <c:axId val="1012986256"/>
      </c:barChart>
      <c:lineChart>
        <c:grouping val="standard"/>
        <c:varyColors val="0"/>
        <c:ser>
          <c:idx val="1"/>
          <c:order val="1"/>
          <c:tx>
            <c:strRef>
              <c:f>DP!$C$1</c:f>
              <c:strCache>
                <c:ptCount val="1"/>
                <c:pt idx="0">
                  <c:v>Clientes actuales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DP!$C$2:$C$157</c:f>
              <c:numCache>
                <c:formatCode>General</c:formatCode>
                <c:ptCount val="156"/>
                <c:pt idx="0">
                  <c:v>398134</c:v>
                </c:pt>
                <c:pt idx="1">
                  <c:v>399548.125</c:v>
                </c:pt>
                <c:pt idx="2">
                  <c:v>400962.25</c:v>
                </c:pt>
                <c:pt idx="3">
                  <c:v>402376.375</c:v>
                </c:pt>
                <c:pt idx="4">
                  <c:v>403790.5</c:v>
                </c:pt>
                <c:pt idx="5">
                  <c:v>405185.5</c:v>
                </c:pt>
                <c:pt idx="6">
                  <c:v>406580.5</c:v>
                </c:pt>
                <c:pt idx="7">
                  <c:v>407975.5</c:v>
                </c:pt>
                <c:pt idx="8">
                  <c:v>409370.5</c:v>
                </c:pt>
                <c:pt idx="9">
                  <c:v>410730.625</c:v>
                </c:pt>
                <c:pt idx="10">
                  <c:v>412090.75</c:v>
                </c:pt>
                <c:pt idx="11">
                  <c:v>413450.875</c:v>
                </c:pt>
                <c:pt idx="12">
                  <c:v>414811</c:v>
                </c:pt>
                <c:pt idx="13">
                  <c:v>415680.3</c:v>
                </c:pt>
                <c:pt idx="14">
                  <c:v>416549.6</c:v>
                </c:pt>
                <c:pt idx="15">
                  <c:v>417418.9</c:v>
                </c:pt>
                <c:pt idx="16">
                  <c:v>418288.2</c:v>
                </c:pt>
                <c:pt idx="17">
                  <c:v>419157.5</c:v>
                </c:pt>
                <c:pt idx="18">
                  <c:v>420896.875</c:v>
                </c:pt>
                <c:pt idx="19">
                  <c:v>422636.25</c:v>
                </c:pt>
                <c:pt idx="20">
                  <c:v>424375.625</c:v>
                </c:pt>
                <c:pt idx="21">
                  <c:v>426115</c:v>
                </c:pt>
                <c:pt idx="22">
                  <c:v>428792</c:v>
                </c:pt>
                <c:pt idx="23">
                  <c:v>431469</c:v>
                </c:pt>
                <c:pt idx="24">
                  <c:v>434146</c:v>
                </c:pt>
                <c:pt idx="25">
                  <c:v>436823</c:v>
                </c:pt>
                <c:pt idx="26">
                  <c:v>438033.1</c:v>
                </c:pt>
                <c:pt idx="27">
                  <c:v>439243.2</c:v>
                </c:pt>
                <c:pt idx="28">
                  <c:v>440453.3</c:v>
                </c:pt>
                <c:pt idx="29">
                  <c:v>441663.4</c:v>
                </c:pt>
                <c:pt idx="30">
                  <c:v>442873.5</c:v>
                </c:pt>
                <c:pt idx="31">
                  <c:v>443649.625</c:v>
                </c:pt>
                <c:pt idx="32">
                  <c:v>444425.75</c:v>
                </c:pt>
                <c:pt idx="33">
                  <c:v>445201.875</c:v>
                </c:pt>
                <c:pt idx="34">
                  <c:v>445978</c:v>
                </c:pt>
                <c:pt idx="35">
                  <c:v>447041.8</c:v>
                </c:pt>
                <c:pt idx="36">
                  <c:v>448105.6</c:v>
                </c:pt>
                <c:pt idx="37">
                  <c:v>449169.4</c:v>
                </c:pt>
                <c:pt idx="38">
                  <c:v>450233.2</c:v>
                </c:pt>
                <c:pt idx="39">
                  <c:v>451297</c:v>
                </c:pt>
                <c:pt idx="40">
                  <c:v>453063</c:v>
                </c:pt>
                <c:pt idx="41">
                  <c:v>454829</c:v>
                </c:pt>
                <c:pt idx="42">
                  <c:v>456595</c:v>
                </c:pt>
                <c:pt idx="43">
                  <c:v>458361</c:v>
                </c:pt>
                <c:pt idx="44">
                  <c:v>460217.375</c:v>
                </c:pt>
                <c:pt idx="45">
                  <c:v>462073.75</c:v>
                </c:pt>
                <c:pt idx="46">
                  <c:v>463930.125</c:v>
                </c:pt>
                <c:pt idx="47">
                  <c:v>465786.5</c:v>
                </c:pt>
                <c:pt idx="48">
                  <c:v>467120.6</c:v>
                </c:pt>
                <c:pt idx="49">
                  <c:v>468454.7</c:v>
                </c:pt>
                <c:pt idx="50">
                  <c:v>469788.8</c:v>
                </c:pt>
                <c:pt idx="51">
                  <c:v>471122.9</c:v>
                </c:pt>
                <c:pt idx="52">
                  <c:v>472457</c:v>
                </c:pt>
                <c:pt idx="53">
                  <c:v>474205</c:v>
                </c:pt>
                <c:pt idx="54">
                  <c:v>475953</c:v>
                </c:pt>
                <c:pt idx="55">
                  <c:v>477701</c:v>
                </c:pt>
                <c:pt idx="56">
                  <c:v>479449</c:v>
                </c:pt>
                <c:pt idx="57">
                  <c:v>480448</c:v>
                </c:pt>
                <c:pt idx="58">
                  <c:v>481447</c:v>
                </c:pt>
                <c:pt idx="59">
                  <c:v>482446</c:v>
                </c:pt>
                <c:pt idx="60">
                  <c:v>483445</c:v>
                </c:pt>
                <c:pt idx="61">
                  <c:v>483346.5</c:v>
                </c:pt>
                <c:pt idx="62">
                  <c:v>483248</c:v>
                </c:pt>
                <c:pt idx="63">
                  <c:v>483149.5</c:v>
                </c:pt>
                <c:pt idx="64">
                  <c:v>483051</c:v>
                </c:pt>
                <c:pt idx="65">
                  <c:v>482952.5</c:v>
                </c:pt>
                <c:pt idx="66">
                  <c:v>484935.75</c:v>
                </c:pt>
                <c:pt idx="67">
                  <c:v>486919</c:v>
                </c:pt>
                <c:pt idx="68">
                  <c:v>488902.25</c:v>
                </c:pt>
                <c:pt idx="69">
                  <c:v>490885.5</c:v>
                </c:pt>
                <c:pt idx="70">
                  <c:v>491961.5</c:v>
                </c:pt>
                <c:pt idx="71">
                  <c:v>493037.5</c:v>
                </c:pt>
                <c:pt idx="72">
                  <c:v>494113.5</c:v>
                </c:pt>
                <c:pt idx="73">
                  <c:v>495189.5</c:v>
                </c:pt>
                <c:pt idx="74">
                  <c:v>497494.4</c:v>
                </c:pt>
                <c:pt idx="75">
                  <c:v>499799.3</c:v>
                </c:pt>
                <c:pt idx="76">
                  <c:v>502104.2</c:v>
                </c:pt>
                <c:pt idx="77">
                  <c:v>504409.1</c:v>
                </c:pt>
                <c:pt idx="78">
                  <c:v>506714</c:v>
                </c:pt>
                <c:pt idx="79">
                  <c:v>508828.5</c:v>
                </c:pt>
                <c:pt idx="80">
                  <c:v>510943</c:v>
                </c:pt>
                <c:pt idx="81">
                  <c:v>513057.5</c:v>
                </c:pt>
                <c:pt idx="82">
                  <c:v>515172</c:v>
                </c:pt>
                <c:pt idx="83">
                  <c:v>516068.6</c:v>
                </c:pt>
                <c:pt idx="84">
                  <c:v>516965.2</c:v>
                </c:pt>
                <c:pt idx="85">
                  <c:v>517861.8</c:v>
                </c:pt>
                <c:pt idx="86">
                  <c:v>518758.40000000002</c:v>
                </c:pt>
                <c:pt idx="87">
                  <c:v>519655</c:v>
                </c:pt>
                <c:pt idx="88">
                  <c:v>521306.625</c:v>
                </c:pt>
                <c:pt idx="89">
                  <c:v>522958.25</c:v>
                </c:pt>
                <c:pt idx="90">
                  <c:v>524609.875</c:v>
                </c:pt>
                <c:pt idx="91">
                  <c:v>526261.5</c:v>
                </c:pt>
                <c:pt idx="92">
                  <c:v>528558.5</c:v>
                </c:pt>
                <c:pt idx="93">
                  <c:v>530855.5</c:v>
                </c:pt>
                <c:pt idx="94">
                  <c:v>533152.5</c:v>
                </c:pt>
                <c:pt idx="95">
                  <c:v>535449.5</c:v>
                </c:pt>
                <c:pt idx="96">
                  <c:v>537362.6</c:v>
                </c:pt>
                <c:pt idx="97">
                  <c:v>539275.69999999995</c:v>
                </c:pt>
                <c:pt idx="98">
                  <c:v>541188.80000000005</c:v>
                </c:pt>
                <c:pt idx="99">
                  <c:v>543101.9</c:v>
                </c:pt>
                <c:pt idx="100">
                  <c:v>545015</c:v>
                </c:pt>
                <c:pt idx="101">
                  <c:v>546967.125</c:v>
                </c:pt>
                <c:pt idx="102">
                  <c:v>548919.25</c:v>
                </c:pt>
                <c:pt idx="103">
                  <c:v>550871.375</c:v>
                </c:pt>
                <c:pt idx="104">
                  <c:v>552823.5</c:v>
                </c:pt>
                <c:pt idx="105">
                  <c:v>554664.75</c:v>
                </c:pt>
                <c:pt idx="106">
                  <c:v>556506</c:v>
                </c:pt>
                <c:pt idx="107">
                  <c:v>558347.25</c:v>
                </c:pt>
                <c:pt idx="108">
                  <c:v>560188.5</c:v>
                </c:pt>
                <c:pt idx="109">
                  <c:v>562365</c:v>
                </c:pt>
                <c:pt idx="110">
                  <c:v>564541.5</c:v>
                </c:pt>
                <c:pt idx="111">
                  <c:v>566718</c:v>
                </c:pt>
                <c:pt idx="112">
                  <c:v>568894.5</c:v>
                </c:pt>
                <c:pt idx="113">
                  <c:v>570562.9</c:v>
                </c:pt>
                <c:pt idx="114">
                  <c:v>572231.30000000005</c:v>
                </c:pt>
                <c:pt idx="115">
                  <c:v>573899.69999999995</c:v>
                </c:pt>
                <c:pt idx="116">
                  <c:v>575568.1</c:v>
                </c:pt>
                <c:pt idx="117">
                  <c:v>577236.5</c:v>
                </c:pt>
                <c:pt idx="118">
                  <c:v>578688.625</c:v>
                </c:pt>
                <c:pt idx="119">
                  <c:v>580140.75</c:v>
                </c:pt>
                <c:pt idx="120">
                  <c:v>581592.875</c:v>
                </c:pt>
                <c:pt idx="121">
                  <c:v>583045</c:v>
                </c:pt>
                <c:pt idx="122">
                  <c:v>584911.30000000005</c:v>
                </c:pt>
                <c:pt idx="123">
                  <c:v>586777.59999999998</c:v>
                </c:pt>
                <c:pt idx="124">
                  <c:v>588643.9</c:v>
                </c:pt>
                <c:pt idx="125">
                  <c:v>590510.19999999995</c:v>
                </c:pt>
                <c:pt idx="126">
                  <c:v>592376.5</c:v>
                </c:pt>
                <c:pt idx="127">
                  <c:v>595808.125</c:v>
                </c:pt>
                <c:pt idx="128">
                  <c:v>599239.75</c:v>
                </c:pt>
                <c:pt idx="129">
                  <c:v>602671.375</c:v>
                </c:pt>
                <c:pt idx="130">
                  <c:v>606103</c:v>
                </c:pt>
                <c:pt idx="131">
                  <c:v>608190.875</c:v>
                </c:pt>
                <c:pt idx="132">
                  <c:v>610278.75</c:v>
                </c:pt>
                <c:pt idx="133">
                  <c:v>612366.625</c:v>
                </c:pt>
                <c:pt idx="134">
                  <c:v>614454.5</c:v>
                </c:pt>
                <c:pt idx="135">
                  <c:v>615356.6</c:v>
                </c:pt>
                <c:pt idx="136">
                  <c:v>616258.69999999995</c:v>
                </c:pt>
                <c:pt idx="137">
                  <c:v>617160.80000000005</c:v>
                </c:pt>
                <c:pt idx="138">
                  <c:v>618062.9</c:v>
                </c:pt>
                <c:pt idx="139">
                  <c:v>618965</c:v>
                </c:pt>
                <c:pt idx="140">
                  <c:v>620575</c:v>
                </c:pt>
                <c:pt idx="141">
                  <c:v>622185</c:v>
                </c:pt>
                <c:pt idx="142">
                  <c:v>623795</c:v>
                </c:pt>
                <c:pt idx="143">
                  <c:v>625405</c:v>
                </c:pt>
                <c:pt idx="144">
                  <c:v>627711.875</c:v>
                </c:pt>
                <c:pt idx="145">
                  <c:v>630018.75</c:v>
                </c:pt>
                <c:pt idx="146">
                  <c:v>632325.625</c:v>
                </c:pt>
                <c:pt idx="147">
                  <c:v>634632.5</c:v>
                </c:pt>
                <c:pt idx="148">
                  <c:v>636465.80000000005</c:v>
                </c:pt>
                <c:pt idx="149">
                  <c:v>638299.1</c:v>
                </c:pt>
                <c:pt idx="150">
                  <c:v>640132.4</c:v>
                </c:pt>
                <c:pt idx="151">
                  <c:v>641965.69999999995</c:v>
                </c:pt>
                <c:pt idx="152">
                  <c:v>643799</c:v>
                </c:pt>
                <c:pt idx="153">
                  <c:v>645548.125</c:v>
                </c:pt>
                <c:pt idx="154">
                  <c:v>647297.25</c:v>
                </c:pt>
                <c:pt idx="155">
                  <c:v>649046.375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A1-4E59-BF15-67EF8BCB9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4547520"/>
        <c:axId val="1004550016"/>
      </c:lineChart>
      <c:catAx>
        <c:axId val="10045475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04550016"/>
        <c:crosses val="autoZero"/>
        <c:auto val="1"/>
        <c:lblAlgn val="ctr"/>
        <c:lblOffset val="100"/>
        <c:noMultiLvlLbl val="0"/>
      </c:catAx>
      <c:valAx>
        <c:axId val="100455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04547520"/>
        <c:crosses val="autoZero"/>
        <c:crossBetween val="between"/>
      </c:valAx>
      <c:valAx>
        <c:axId val="10129862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12994160"/>
        <c:crosses val="max"/>
        <c:crossBetween val="between"/>
      </c:valAx>
      <c:catAx>
        <c:axId val="1012994160"/>
        <c:scaling>
          <c:orientation val="minMax"/>
        </c:scaling>
        <c:delete val="1"/>
        <c:axPos val="b"/>
        <c:majorTickMark val="out"/>
        <c:minorTickMark val="none"/>
        <c:tickLblPos val="nextTo"/>
        <c:crossAx val="1012986256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Precio!$B$1</c:f>
              <c:strCache>
                <c:ptCount val="1"/>
                <c:pt idx="0">
                  <c:v>Alarmas instaladas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Precio!$B$2:$B$157</c:f>
              <c:numCache>
                <c:formatCode>General</c:formatCode>
                <c:ptCount val="156"/>
                <c:pt idx="0">
                  <c:v>2699</c:v>
                </c:pt>
                <c:pt idx="1">
                  <c:v>2534</c:v>
                </c:pt>
                <c:pt idx="2">
                  <c:v>2123</c:v>
                </c:pt>
                <c:pt idx="3">
                  <c:v>1662</c:v>
                </c:pt>
                <c:pt idx="4">
                  <c:v>1969</c:v>
                </c:pt>
                <c:pt idx="5">
                  <c:v>1991</c:v>
                </c:pt>
                <c:pt idx="6">
                  <c:v>2230</c:v>
                </c:pt>
                <c:pt idx="7">
                  <c:v>2056</c:v>
                </c:pt>
                <c:pt idx="8">
                  <c:v>2285</c:v>
                </c:pt>
                <c:pt idx="9">
                  <c:v>2036</c:v>
                </c:pt>
                <c:pt idx="10">
                  <c:v>1787</c:v>
                </c:pt>
                <c:pt idx="11">
                  <c:v>1882</c:v>
                </c:pt>
                <c:pt idx="12">
                  <c:v>1760</c:v>
                </c:pt>
                <c:pt idx="13">
                  <c:v>1826</c:v>
                </c:pt>
                <c:pt idx="14">
                  <c:v>1687</c:v>
                </c:pt>
                <c:pt idx="15">
                  <c:v>1576</c:v>
                </c:pt>
                <c:pt idx="16">
                  <c:v>1549</c:v>
                </c:pt>
                <c:pt idx="17">
                  <c:v>1472</c:v>
                </c:pt>
                <c:pt idx="18">
                  <c:v>1633</c:v>
                </c:pt>
                <c:pt idx="19">
                  <c:v>1819</c:v>
                </c:pt>
                <c:pt idx="20">
                  <c:v>1659</c:v>
                </c:pt>
                <c:pt idx="21">
                  <c:v>1856</c:v>
                </c:pt>
                <c:pt idx="22">
                  <c:v>1985</c:v>
                </c:pt>
                <c:pt idx="23">
                  <c:v>2425</c:v>
                </c:pt>
                <c:pt idx="24">
                  <c:v>2263</c:v>
                </c:pt>
                <c:pt idx="25">
                  <c:v>2727</c:v>
                </c:pt>
                <c:pt idx="26">
                  <c:v>2784</c:v>
                </c:pt>
                <c:pt idx="27">
                  <c:v>2531</c:v>
                </c:pt>
                <c:pt idx="28">
                  <c:v>2254</c:v>
                </c:pt>
                <c:pt idx="29">
                  <c:v>2242</c:v>
                </c:pt>
                <c:pt idx="30">
                  <c:v>1858</c:v>
                </c:pt>
                <c:pt idx="31">
                  <c:v>1315</c:v>
                </c:pt>
                <c:pt idx="32">
                  <c:v>1493</c:v>
                </c:pt>
                <c:pt idx="33">
                  <c:v>1752</c:v>
                </c:pt>
                <c:pt idx="34">
                  <c:v>2043</c:v>
                </c:pt>
                <c:pt idx="35">
                  <c:v>2258</c:v>
                </c:pt>
                <c:pt idx="36">
                  <c:v>2168</c:v>
                </c:pt>
                <c:pt idx="37">
                  <c:v>1924</c:v>
                </c:pt>
                <c:pt idx="38">
                  <c:v>2197</c:v>
                </c:pt>
                <c:pt idx="39">
                  <c:v>2187</c:v>
                </c:pt>
                <c:pt idx="40">
                  <c:v>2057</c:v>
                </c:pt>
                <c:pt idx="41">
                  <c:v>2058</c:v>
                </c:pt>
                <c:pt idx="42">
                  <c:v>1943</c:v>
                </c:pt>
                <c:pt idx="43">
                  <c:v>2998</c:v>
                </c:pt>
                <c:pt idx="44">
                  <c:v>2640</c:v>
                </c:pt>
                <c:pt idx="45">
                  <c:v>2636</c:v>
                </c:pt>
                <c:pt idx="46">
                  <c:v>2255</c:v>
                </c:pt>
                <c:pt idx="47">
                  <c:v>2706</c:v>
                </c:pt>
                <c:pt idx="48">
                  <c:v>2431</c:v>
                </c:pt>
                <c:pt idx="49">
                  <c:v>2134</c:v>
                </c:pt>
                <c:pt idx="50">
                  <c:v>1481</c:v>
                </c:pt>
                <c:pt idx="51">
                  <c:v>1763</c:v>
                </c:pt>
                <c:pt idx="52">
                  <c:v>3169</c:v>
                </c:pt>
                <c:pt idx="53">
                  <c:v>3023</c:v>
                </c:pt>
                <c:pt idx="54">
                  <c:v>2948</c:v>
                </c:pt>
                <c:pt idx="55">
                  <c:v>2375</c:v>
                </c:pt>
                <c:pt idx="56">
                  <c:v>3080</c:v>
                </c:pt>
                <c:pt idx="57">
                  <c:v>2468</c:v>
                </c:pt>
                <c:pt idx="58">
                  <c:v>2785</c:v>
                </c:pt>
                <c:pt idx="59">
                  <c:v>2232</c:v>
                </c:pt>
                <c:pt idx="60">
                  <c:v>3181</c:v>
                </c:pt>
                <c:pt idx="61">
                  <c:v>2468</c:v>
                </c:pt>
                <c:pt idx="62">
                  <c:v>1054</c:v>
                </c:pt>
                <c:pt idx="63">
                  <c:v>517</c:v>
                </c:pt>
                <c:pt idx="64">
                  <c:v>409</c:v>
                </c:pt>
                <c:pt idx="65">
                  <c:v>411</c:v>
                </c:pt>
                <c:pt idx="66">
                  <c:v>333</c:v>
                </c:pt>
                <c:pt idx="67">
                  <c:v>398</c:v>
                </c:pt>
                <c:pt idx="68">
                  <c:v>388</c:v>
                </c:pt>
                <c:pt idx="69">
                  <c:v>484</c:v>
                </c:pt>
                <c:pt idx="70">
                  <c:v>942</c:v>
                </c:pt>
                <c:pt idx="71">
                  <c:v>967</c:v>
                </c:pt>
                <c:pt idx="72">
                  <c:v>1664</c:v>
                </c:pt>
                <c:pt idx="73">
                  <c:v>1664</c:v>
                </c:pt>
                <c:pt idx="74">
                  <c:v>2513</c:v>
                </c:pt>
                <c:pt idx="75">
                  <c:v>3182</c:v>
                </c:pt>
                <c:pt idx="76">
                  <c:v>2967</c:v>
                </c:pt>
                <c:pt idx="77">
                  <c:v>3575</c:v>
                </c:pt>
                <c:pt idx="78">
                  <c:v>3600</c:v>
                </c:pt>
                <c:pt idx="79">
                  <c:v>2988</c:v>
                </c:pt>
                <c:pt idx="80">
                  <c:v>3161</c:v>
                </c:pt>
                <c:pt idx="81">
                  <c:v>2700</c:v>
                </c:pt>
                <c:pt idx="82">
                  <c:v>3564</c:v>
                </c:pt>
                <c:pt idx="83">
                  <c:v>2169</c:v>
                </c:pt>
                <c:pt idx="84">
                  <c:v>2339</c:v>
                </c:pt>
                <c:pt idx="85">
                  <c:v>1712</c:v>
                </c:pt>
                <c:pt idx="86">
                  <c:v>2812</c:v>
                </c:pt>
                <c:pt idx="87">
                  <c:v>2748</c:v>
                </c:pt>
                <c:pt idx="88">
                  <c:v>2721</c:v>
                </c:pt>
                <c:pt idx="89">
                  <c:v>2551</c:v>
                </c:pt>
                <c:pt idx="90">
                  <c:v>2850</c:v>
                </c:pt>
                <c:pt idx="91">
                  <c:v>2707</c:v>
                </c:pt>
                <c:pt idx="92">
                  <c:v>2595</c:v>
                </c:pt>
                <c:pt idx="93">
                  <c:v>2474</c:v>
                </c:pt>
                <c:pt idx="94">
                  <c:v>3007</c:v>
                </c:pt>
                <c:pt idx="95">
                  <c:v>3059</c:v>
                </c:pt>
                <c:pt idx="96">
                  <c:v>2752</c:v>
                </c:pt>
                <c:pt idx="97">
                  <c:v>2735</c:v>
                </c:pt>
                <c:pt idx="98">
                  <c:v>2174</c:v>
                </c:pt>
                <c:pt idx="99">
                  <c:v>3182</c:v>
                </c:pt>
                <c:pt idx="100">
                  <c:v>2903</c:v>
                </c:pt>
                <c:pt idx="101">
                  <c:v>2653</c:v>
                </c:pt>
                <c:pt idx="102">
                  <c:v>1851</c:v>
                </c:pt>
                <c:pt idx="103">
                  <c:v>1509</c:v>
                </c:pt>
                <c:pt idx="104">
                  <c:v>3201</c:v>
                </c:pt>
                <c:pt idx="105">
                  <c:v>2657</c:v>
                </c:pt>
                <c:pt idx="106">
                  <c:v>2532</c:v>
                </c:pt>
                <c:pt idx="107">
                  <c:v>2279</c:v>
                </c:pt>
                <c:pt idx="108">
                  <c:v>2729</c:v>
                </c:pt>
                <c:pt idx="109">
                  <c:v>2382</c:v>
                </c:pt>
                <c:pt idx="110">
                  <c:v>2531</c:v>
                </c:pt>
                <c:pt idx="111">
                  <c:v>2725</c:v>
                </c:pt>
                <c:pt idx="112">
                  <c:v>2767</c:v>
                </c:pt>
                <c:pt idx="113">
                  <c:v>2591</c:v>
                </c:pt>
                <c:pt idx="114">
                  <c:v>2327</c:v>
                </c:pt>
                <c:pt idx="115">
                  <c:v>2267</c:v>
                </c:pt>
                <c:pt idx="116">
                  <c:v>1998</c:v>
                </c:pt>
                <c:pt idx="117">
                  <c:v>2188</c:v>
                </c:pt>
                <c:pt idx="118">
                  <c:v>2643</c:v>
                </c:pt>
                <c:pt idx="119">
                  <c:v>2361</c:v>
                </c:pt>
                <c:pt idx="120">
                  <c:v>2071</c:v>
                </c:pt>
                <c:pt idx="121">
                  <c:v>2688</c:v>
                </c:pt>
                <c:pt idx="122">
                  <c:v>2510</c:v>
                </c:pt>
                <c:pt idx="123">
                  <c:v>2466</c:v>
                </c:pt>
                <c:pt idx="124">
                  <c:v>1823</c:v>
                </c:pt>
                <c:pt idx="125">
                  <c:v>2802</c:v>
                </c:pt>
                <c:pt idx="126">
                  <c:v>2820</c:v>
                </c:pt>
                <c:pt idx="127">
                  <c:v>2460</c:v>
                </c:pt>
                <c:pt idx="128">
                  <c:v>2644</c:v>
                </c:pt>
                <c:pt idx="129">
                  <c:v>2879</c:v>
                </c:pt>
                <c:pt idx="130">
                  <c:v>3290</c:v>
                </c:pt>
                <c:pt idx="131">
                  <c:v>3340</c:v>
                </c:pt>
                <c:pt idx="132">
                  <c:v>3053</c:v>
                </c:pt>
                <c:pt idx="133">
                  <c:v>2979</c:v>
                </c:pt>
                <c:pt idx="134">
                  <c:v>2841</c:v>
                </c:pt>
                <c:pt idx="135">
                  <c:v>2260</c:v>
                </c:pt>
                <c:pt idx="136">
                  <c:v>2172</c:v>
                </c:pt>
                <c:pt idx="137">
                  <c:v>2162</c:v>
                </c:pt>
                <c:pt idx="138">
                  <c:v>2434</c:v>
                </c:pt>
                <c:pt idx="139">
                  <c:v>2381</c:v>
                </c:pt>
                <c:pt idx="140">
                  <c:v>2470</c:v>
                </c:pt>
                <c:pt idx="141">
                  <c:v>2297</c:v>
                </c:pt>
                <c:pt idx="142">
                  <c:v>2386</c:v>
                </c:pt>
                <c:pt idx="143">
                  <c:v>2432</c:v>
                </c:pt>
                <c:pt idx="144">
                  <c:v>2642</c:v>
                </c:pt>
                <c:pt idx="145">
                  <c:v>2709</c:v>
                </c:pt>
                <c:pt idx="146">
                  <c:v>2654</c:v>
                </c:pt>
                <c:pt idx="147">
                  <c:v>3171</c:v>
                </c:pt>
                <c:pt idx="148">
                  <c:v>3558</c:v>
                </c:pt>
                <c:pt idx="149">
                  <c:v>3267</c:v>
                </c:pt>
                <c:pt idx="150">
                  <c:v>2942</c:v>
                </c:pt>
                <c:pt idx="151">
                  <c:v>2799</c:v>
                </c:pt>
                <c:pt idx="152">
                  <c:v>2869</c:v>
                </c:pt>
                <c:pt idx="153">
                  <c:v>3049</c:v>
                </c:pt>
                <c:pt idx="154">
                  <c:v>2068</c:v>
                </c:pt>
                <c:pt idx="155">
                  <c:v>2117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DA-4D3C-AB04-C2138F272D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17056560"/>
        <c:axId val="1017056144"/>
      </c:barChart>
      <c:lineChart>
        <c:grouping val="standard"/>
        <c:varyColors val="0"/>
        <c:ser>
          <c:idx val="1"/>
          <c:order val="1"/>
          <c:tx>
            <c:strRef>
              <c:f>Precio!$C$1</c:f>
              <c:strCache>
                <c:ptCount val="1"/>
                <c:pt idx="0">
                  <c:v>Inversión Competencia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Precio!$C$2:$C$157</c:f>
              <c:numCache>
                <c:formatCode>_-* #,##0.0_-;\-* #,##0.0_-;_-* \-??_-;_-@_-</c:formatCode>
                <c:ptCount val="156"/>
                <c:pt idx="0">
                  <c:v>848.5</c:v>
                </c:pt>
                <c:pt idx="1">
                  <c:v>848.5</c:v>
                </c:pt>
                <c:pt idx="2">
                  <c:v>848.5</c:v>
                </c:pt>
                <c:pt idx="3">
                  <c:v>848.5</c:v>
                </c:pt>
                <c:pt idx="4">
                  <c:v>727</c:v>
                </c:pt>
                <c:pt idx="5">
                  <c:v>727</c:v>
                </c:pt>
                <c:pt idx="6">
                  <c:v>727</c:v>
                </c:pt>
                <c:pt idx="7">
                  <c:v>727</c:v>
                </c:pt>
                <c:pt idx="8">
                  <c:v>625.5</c:v>
                </c:pt>
                <c:pt idx="9">
                  <c:v>625.5</c:v>
                </c:pt>
                <c:pt idx="10">
                  <c:v>625.5</c:v>
                </c:pt>
                <c:pt idx="11">
                  <c:v>625.5</c:v>
                </c:pt>
                <c:pt idx="12">
                  <c:v>393.2</c:v>
                </c:pt>
                <c:pt idx="13">
                  <c:v>393.2</c:v>
                </c:pt>
                <c:pt idx="14">
                  <c:v>393.2</c:v>
                </c:pt>
                <c:pt idx="15">
                  <c:v>393.2</c:v>
                </c:pt>
                <c:pt idx="16">
                  <c:v>393.2</c:v>
                </c:pt>
                <c:pt idx="17">
                  <c:v>790.25</c:v>
                </c:pt>
                <c:pt idx="18">
                  <c:v>790.25</c:v>
                </c:pt>
                <c:pt idx="19">
                  <c:v>790.25</c:v>
                </c:pt>
                <c:pt idx="20">
                  <c:v>790.25</c:v>
                </c:pt>
                <c:pt idx="21">
                  <c:v>1065.5</c:v>
                </c:pt>
                <c:pt idx="22">
                  <c:v>1065.5</c:v>
                </c:pt>
                <c:pt idx="23">
                  <c:v>1065.5</c:v>
                </c:pt>
                <c:pt idx="24">
                  <c:v>1065.5</c:v>
                </c:pt>
                <c:pt idx="25">
                  <c:v>501.4</c:v>
                </c:pt>
                <c:pt idx="26">
                  <c:v>501.4</c:v>
                </c:pt>
                <c:pt idx="27">
                  <c:v>501.4</c:v>
                </c:pt>
                <c:pt idx="28">
                  <c:v>501.4</c:v>
                </c:pt>
                <c:pt idx="29">
                  <c:v>501.4</c:v>
                </c:pt>
                <c:pt idx="30">
                  <c:v>680.75</c:v>
                </c:pt>
                <c:pt idx="31">
                  <c:v>680.75</c:v>
                </c:pt>
                <c:pt idx="32">
                  <c:v>680.75</c:v>
                </c:pt>
                <c:pt idx="33">
                  <c:v>680.75</c:v>
                </c:pt>
                <c:pt idx="34">
                  <c:v>535</c:v>
                </c:pt>
                <c:pt idx="35">
                  <c:v>535</c:v>
                </c:pt>
                <c:pt idx="36">
                  <c:v>535</c:v>
                </c:pt>
                <c:pt idx="37">
                  <c:v>535</c:v>
                </c:pt>
                <c:pt idx="38">
                  <c:v>535</c:v>
                </c:pt>
                <c:pt idx="39">
                  <c:v>901.25</c:v>
                </c:pt>
                <c:pt idx="40">
                  <c:v>901.25</c:v>
                </c:pt>
                <c:pt idx="41">
                  <c:v>901.25</c:v>
                </c:pt>
                <c:pt idx="42">
                  <c:v>901.25</c:v>
                </c:pt>
                <c:pt idx="43">
                  <c:v>1020.25</c:v>
                </c:pt>
                <c:pt idx="44">
                  <c:v>1020.25</c:v>
                </c:pt>
                <c:pt idx="45">
                  <c:v>1020.25</c:v>
                </c:pt>
                <c:pt idx="46">
                  <c:v>1020.25</c:v>
                </c:pt>
                <c:pt idx="47">
                  <c:v>873.4</c:v>
                </c:pt>
                <c:pt idx="48">
                  <c:v>873.4</c:v>
                </c:pt>
                <c:pt idx="49">
                  <c:v>873.4</c:v>
                </c:pt>
                <c:pt idx="50">
                  <c:v>873.4</c:v>
                </c:pt>
                <c:pt idx="51">
                  <c:v>873.4</c:v>
                </c:pt>
                <c:pt idx="52">
                  <c:v>964.5</c:v>
                </c:pt>
                <c:pt idx="53">
                  <c:v>964.5</c:v>
                </c:pt>
                <c:pt idx="54">
                  <c:v>964.5</c:v>
                </c:pt>
                <c:pt idx="55">
                  <c:v>964.5</c:v>
                </c:pt>
                <c:pt idx="56">
                  <c:v>1009.5</c:v>
                </c:pt>
                <c:pt idx="57">
                  <c:v>1009.5</c:v>
                </c:pt>
                <c:pt idx="58">
                  <c:v>1009.5</c:v>
                </c:pt>
                <c:pt idx="59">
                  <c:v>1009.5</c:v>
                </c:pt>
                <c:pt idx="60">
                  <c:v>609.79999999999995</c:v>
                </c:pt>
                <c:pt idx="61">
                  <c:v>609.79999999999995</c:v>
                </c:pt>
                <c:pt idx="62">
                  <c:v>609.79999999999995</c:v>
                </c:pt>
                <c:pt idx="63">
                  <c:v>609.79999999999995</c:v>
                </c:pt>
                <c:pt idx="64">
                  <c:v>609.79999999999995</c:v>
                </c:pt>
                <c:pt idx="65">
                  <c:v>13.5</c:v>
                </c:pt>
                <c:pt idx="66">
                  <c:v>13.5</c:v>
                </c:pt>
                <c:pt idx="67">
                  <c:v>13.5</c:v>
                </c:pt>
                <c:pt idx="68">
                  <c:v>13.5</c:v>
                </c:pt>
                <c:pt idx="69">
                  <c:v>685.75</c:v>
                </c:pt>
                <c:pt idx="70">
                  <c:v>685.75</c:v>
                </c:pt>
                <c:pt idx="71">
                  <c:v>685.75</c:v>
                </c:pt>
                <c:pt idx="72">
                  <c:v>685.75</c:v>
                </c:pt>
                <c:pt idx="73">
                  <c:v>879</c:v>
                </c:pt>
                <c:pt idx="74">
                  <c:v>879</c:v>
                </c:pt>
                <c:pt idx="75">
                  <c:v>879</c:v>
                </c:pt>
                <c:pt idx="76">
                  <c:v>879</c:v>
                </c:pt>
                <c:pt idx="77">
                  <c:v>879</c:v>
                </c:pt>
                <c:pt idx="78">
                  <c:v>799</c:v>
                </c:pt>
                <c:pt idx="79">
                  <c:v>799</c:v>
                </c:pt>
                <c:pt idx="80">
                  <c:v>799</c:v>
                </c:pt>
                <c:pt idx="81">
                  <c:v>799</c:v>
                </c:pt>
                <c:pt idx="82">
                  <c:v>421.8</c:v>
                </c:pt>
                <c:pt idx="83">
                  <c:v>421.8</c:v>
                </c:pt>
                <c:pt idx="84">
                  <c:v>421.8</c:v>
                </c:pt>
                <c:pt idx="85">
                  <c:v>421.8</c:v>
                </c:pt>
                <c:pt idx="86">
                  <c:v>421.8</c:v>
                </c:pt>
                <c:pt idx="87">
                  <c:v>1324.25</c:v>
                </c:pt>
                <c:pt idx="88">
                  <c:v>1324.25</c:v>
                </c:pt>
                <c:pt idx="89">
                  <c:v>1324.25</c:v>
                </c:pt>
                <c:pt idx="90">
                  <c:v>1324.25</c:v>
                </c:pt>
                <c:pt idx="91">
                  <c:v>1271.75</c:v>
                </c:pt>
                <c:pt idx="92">
                  <c:v>1271.75</c:v>
                </c:pt>
                <c:pt idx="93">
                  <c:v>1271.75</c:v>
                </c:pt>
                <c:pt idx="94">
                  <c:v>1271.75</c:v>
                </c:pt>
                <c:pt idx="95">
                  <c:v>1819.8</c:v>
                </c:pt>
                <c:pt idx="96">
                  <c:v>1819.8</c:v>
                </c:pt>
                <c:pt idx="97">
                  <c:v>1819.8</c:v>
                </c:pt>
                <c:pt idx="98">
                  <c:v>1819.8</c:v>
                </c:pt>
                <c:pt idx="99">
                  <c:v>1819.8</c:v>
                </c:pt>
                <c:pt idx="100">
                  <c:v>1658.75</c:v>
                </c:pt>
                <c:pt idx="101">
                  <c:v>1658.75</c:v>
                </c:pt>
                <c:pt idx="102">
                  <c:v>1658.75</c:v>
                </c:pt>
                <c:pt idx="103">
                  <c:v>1658.75</c:v>
                </c:pt>
                <c:pt idx="104">
                  <c:v>1944.5</c:v>
                </c:pt>
                <c:pt idx="105">
                  <c:v>1944.5</c:v>
                </c:pt>
                <c:pt idx="106">
                  <c:v>1944.5</c:v>
                </c:pt>
                <c:pt idx="107">
                  <c:v>1944.5</c:v>
                </c:pt>
                <c:pt idx="108">
                  <c:v>1721.25</c:v>
                </c:pt>
                <c:pt idx="109">
                  <c:v>1721.25</c:v>
                </c:pt>
                <c:pt idx="110">
                  <c:v>1721.25</c:v>
                </c:pt>
                <c:pt idx="111">
                  <c:v>1721.25</c:v>
                </c:pt>
                <c:pt idx="112">
                  <c:v>1085.4000000000001</c:v>
                </c:pt>
                <c:pt idx="113">
                  <c:v>1085.4000000000001</c:v>
                </c:pt>
                <c:pt idx="114">
                  <c:v>1085.4000000000001</c:v>
                </c:pt>
                <c:pt idx="115">
                  <c:v>1085.4000000000001</c:v>
                </c:pt>
                <c:pt idx="116">
                  <c:v>1085.4000000000001</c:v>
                </c:pt>
                <c:pt idx="117">
                  <c:v>1392</c:v>
                </c:pt>
                <c:pt idx="118">
                  <c:v>1392</c:v>
                </c:pt>
                <c:pt idx="119">
                  <c:v>1392</c:v>
                </c:pt>
                <c:pt idx="120">
                  <c:v>1392</c:v>
                </c:pt>
                <c:pt idx="121">
                  <c:v>920.8</c:v>
                </c:pt>
                <c:pt idx="122">
                  <c:v>920.8</c:v>
                </c:pt>
                <c:pt idx="123">
                  <c:v>920.8</c:v>
                </c:pt>
                <c:pt idx="124">
                  <c:v>920.8</c:v>
                </c:pt>
                <c:pt idx="125">
                  <c:v>920.8</c:v>
                </c:pt>
                <c:pt idx="126">
                  <c:v>1228.75</c:v>
                </c:pt>
                <c:pt idx="127">
                  <c:v>1228.75</c:v>
                </c:pt>
                <c:pt idx="128">
                  <c:v>1228.75</c:v>
                </c:pt>
                <c:pt idx="129">
                  <c:v>1228.75</c:v>
                </c:pt>
                <c:pt idx="130">
                  <c:v>1306.75</c:v>
                </c:pt>
                <c:pt idx="131">
                  <c:v>1306.75</c:v>
                </c:pt>
                <c:pt idx="132">
                  <c:v>1306.75</c:v>
                </c:pt>
                <c:pt idx="133">
                  <c:v>1306.75</c:v>
                </c:pt>
                <c:pt idx="134">
                  <c:v>781.4</c:v>
                </c:pt>
                <c:pt idx="135">
                  <c:v>781.4</c:v>
                </c:pt>
                <c:pt idx="136">
                  <c:v>781.4</c:v>
                </c:pt>
                <c:pt idx="137">
                  <c:v>781.4</c:v>
                </c:pt>
                <c:pt idx="138">
                  <c:v>781.4</c:v>
                </c:pt>
                <c:pt idx="139">
                  <c:v>1675</c:v>
                </c:pt>
                <c:pt idx="140">
                  <c:v>1675</c:v>
                </c:pt>
                <c:pt idx="141">
                  <c:v>1675</c:v>
                </c:pt>
                <c:pt idx="142">
                  <c:v>1675</c:v>
                </c:pt>
                <c:pt idx="143">
                  <c:v>1439</c:v>
                </c:pt>
                <c:pt idx="144">
                  <c:v>1439</c:v>
                </c:pt>
                <c:pt idx="145">
                  <c:v>1439</c:v>
                </c:pt>
                <c:pt idx="146">
                  <c:v>1439</c:v>
                </c:pt>
                <c:pt idx="147">
                  <c:v>1567.8</c:v>
                </c:pt>
                <c:pt idx="148">
                  <c:v>1567.8</c:v>
                </c:pt>
                <c:pt idx="149">
                  <c:v>1567.8</c:v>
                </c:pt>
                <c:pt idx="150">
                  <c:v>1567.8</c:v>
                </c:pt>
                <c:pt idx="151">
                  <c:v>1567.8</c:v>
                </c:pt>
                <c:pt idx="152">
                  <c:v>1539.75</c:v>
                </c:pt>
                <c:pt idx="153">
                  <c:v>1539.75</c:v>
                </c:pt>
                <c:pt idx="154">
                  <c:v>1539.75</c:v>
                </c:pt>
                <c:pt idx="155">
                  <c:v>1539.75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DA-4D3C-AB04-C2138F272D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9004096"/>
        <c:axId val="939006592"/>
      </c:lineChart>
      <c:catAx>
        <c:axId val="9390040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39006592"/>
        <c:crosses val="autoZero"/>
        <c:auto val="1"/>
        <c:lblAlgn val="ctr"/>
        <c:lblOffset val="100"/>
        <c:noMultiLvlLbl val="0"/>
      </c:catAx>
      <c:valAx>
        <c:axId val="93900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_-;\-* #,##0.0_-;_-* \-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39004096"/>
        <c:crosses val="autoZero"/>
        <c:crossBetween val="between"/>
      </c:valAx>
      <c:valAx>
        <c:axId val="101705614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17056560"/>
        <c:crosses val="max"/>
        <c:crossBetween val="between"/>
      </c:valAx>
      <c:catAx>
        <c:axId val="1017056560"/>
        <c:scaling>
          <c:orientation val="minMax"/>
        </c:scaling>
        <c:delete val="1"/>
        <c:axPos val="b"/>
        <c:majorTickMark val="out"/>
        <c:minorTickMark val="none"/>
        <c:tickLblPos val="nextTo"/>
        <c:crossAx val="1017056144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</xdr:row>
      <xdr:rowOff>0</xdr:rowOff>
    </xdr:from>
    <xdr:to>
      <xdr:col>13</xdr:col>
      <xdr:colOff>293687</xdr:colOff>
      <xdr:row>19</xdr:row>
      <xdr:rowOff>4763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561975</xdr:colOff>
      <xdr:row>2</xdr:row>
      <xdr:rowOff>101600</xdr:rowOff>
    </xdr:from>
    <xdr:to>
      <xdr:col>12</xdr:col>
      <xdr:colOff>257175</xdr:colOff>
      <xdr:row>17</xdr:row>
      <xdr:rowOff>82550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53975</xdr:colOff>
      <xdr:row>3</xdr:row>
      <xdr:rowOff>25400</xdr:rowOff>
    </xdr:from>
    <xdr:to>
      <xdr:col>13</xdr:col>
      <xdr:colOff>358775</xdr:colOff>
      <xdr:row>18</xdr:row>
      <xdr:rowOff>6350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7"/>
  <sheetViews>
    <sheetView topLeftCell="A131" zoomScale="81" zoomScaleNormal="81" workbookViewId="0">
      <selection activeCell="G1" sqref="G1"/>
    </sheetView>
  </sheetViews>
  <sheetFormatPr baseColWidth="10" defaultColWidth="8.7265625" defaultRowHeight="14.5" x14ac:dyDescent="0.35"/>
  <cols>
    <col min="1" max="1" width="14" customWidth="1"/>
    <col min="2" max="7" width="11.81640625" customWidth="1"/>
    <col min="8" max="1025" width="8.6328125" customWidth="1"/>
  </cols>
  <sheetData>
    <row r="1" spans="1:7" ht="50.5" customHeight="1" x14ac:dyDescent="0.3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5" t="s">
        <v>6</v>
      </c>
    </row>
    <row r="2" spans="1:7" x14ac:dyDescent="0.35">
      <c r="A2" s="6">
        <v>43472</v>
      </c>
      <c r="B2" s="7">
        <v>2699</v>
      </c>
      <c r="C2" s="8">
        <v>10841227</v>
      </c>
      <c r="D2" s="8">
        <v>224.71124</v>
      </c>
      <c r="E2" s="8">
        <v>76.709999999999994</v>
      </c>
      <c r="F2" s="9">
        <v>398134</v>
      </c>
      <c r="G2" s="10">
        <v>848.5</v>
      </c>
    </row>
    <row r="3" spans="1:7" x14ac:dyDescent="0.35">
      <c r="A3" s="6">
        <v>43479</v>
      </c>
      <c r="B3" s="7">
        <v>2534</v>
      </c>
      <c r="C3" s="8">
        <v>10930254</v>
      </c>
      <c r="D3" s="8">
        <v>344.15688999999998</v>
      </c>
      <c r="E3" s="8">
        <v>74.28</v>
      </c>
      <c r="F3" s="9">
        <v>399548.125</v>
      </c>
      <c r="G3" s="10">
        <v>848.5</v>
      </c>
    </row>
    <row r="4" spans="1:7" x14ac:dyDescent="0.35">
      <c r="A4" s="6">
        <v>43486</v>
      </c>
      <c r="B4" s="7">
        <v>2123</v>
      </c>
      <c r="C4" s="8">
        <v>8662624</v>
      </c>
      <c r="D4" s="8">
        <v>190.07808</v>
      </c>
      <c r="E4" s="8">
        <v>71.040000000000006</v>
      </c>
      <c r="F4" s="9">
        <v>400962.25</v>
      </c>
      <c r="G4" s="10">
        <v>848.5</v>
      </c>
    </row>
    <row r="5" spans="1:7" x14ac:dyDescent="0.35">
      <c r="A5" s="6">
        <v>43493</v>
      </c>
      <c r="B5" s="7">
        <v>1662</v>
      </c>
      <c r="C5" s="8">
        <v>6404177</v>
      </c>
      <c r="D5" s="8">
        <v>113.02791000000001</v>
      </c>
      <c r="E5" s="8">
        <v>74.599999999999994</v>
      </c>
      <c r="F5" s="9">
        <v>402376.375</v>
      </c>
      <c r="G5" s="10">
        <v>848.5</v>
      </c>
    </row>
    <row r="6" spans="1:7" x14ac:dyDescent="0.35">
      <c r="A6" s="6">
        <v>43500</v>
      </c>
      <c r="B6" s="7">
        <v>1969</v>
      </c>
      <c r="C6" s="8">
        <v>7405502</v>
      </c>
      <c r="D6" s="8">
        <v>192.90338</v>
      </c>
      <c r="E6" s="8">
        <v>77.150000000000006</v>
      </c>
      <c r="F6" s="9">
        <v>403790.5</v>
      </c>
      <c r="G6" s="10">
        <v>727</v>
      </c>
    </row>
    <row r="7" spans="1:7" x14ac:dyDescent="0.35">
      <c r="A7" s="6">
        <v>43507</v>
      </c>
      <c r="B7" s="7">
        <v>1991</v>
      </c>
      <c r="C7" s="8">
        <v>7273010</v>
      </c>
      <c r="D7" s="8">
        <v>248.60993999999999</v>
      </c>
      <c r="E7" s="8">
        <v>0</v>
      </c>
      <c r="F7" s="9">
        <v>405185.5</v>
      </c>
      <c r="G7" s="10">
        <v>727</v>
      </c>
    </row>
    <row r="8" spans="1:7" x14ac:dyDescent="0.35">
      <c r="A8" s="6">
        <v>43514</v>
      </c>
      <c r="B8" s="7">
        <v>2230</v>
      </c>
      <c r="C8" s="8">
        <v>6121112</v>
      </c>
      <c r="D8" s="8">
        <v>177.24661</v>
      </c>
      <c r="E8" s="8">
        <v>71.89</v>
      </c>
      <c r="F8" s="9">
        <v>406580.5</v>
      </c>
      <c r="G8" s="10">
        <v>727</v>
      </c>
    </row>
    <row r="9" spans="1:7" x14ac:dyDescent="0.35">
      <c r="A9" s="6">
        <v>43521</v>
      </c>
      <c r="B9" s="7">
        <v>2056</v>
      </c>
      <c r="C9" s="8">
        <v>4736000</v>
      </c>
      <c r="D9" s="8">
        <v>146.11950999999999</v>
      </c>
      <c r="E9" s="8">
        <v>77.63</v>
      </c>
      <c r="F9" s="9">
        <v>407975.5</v>
      </c>
      <c r="G9" s="10">
        <v>727</v>
      </c>
    </row>
    <row r="10" spans="1:7" x14ac:dyDescent="0.35">
      <c r="A10" s="6">
        <v>43528</v>
      </c>
      <c r="B10" s="7">
        <v>2285</v>
      </c>
      <c r="C10" s="8">
        <v>4420632</v>
      </c>
      <c r="D10" s="8">
        <v>159.47210000000001</v>
      </c>
      <c r="E10" s="8">
        <v>63.4</v>
      </c>
      <c r="F10" s="9">
        <v>409370.5</v>
      </c>
      <c r="G10" s="10">
        <v>625.5</v>
      </c>
    </row>
    <row r="11" spans="1:7" x14ac:dyDescent="0.35">
      <c r="A11" s="6">
        <v>43535</v>
      </c>
      <c r="B11" s="7">
        <v>2036</v>
      </c>
      <c r="C11" s="8">
        <v>5015031</v>
      </c>
      <c r="D11" s="8">
        <v>147.0762</v>
      </c>
      <c r="E11" s="8">
        <v>62.29</v>
      </c>
      <c r="F11" s="9">
        <v>410730.625</v>
      </c>
      <c r="G11" s="10">
        <v>625.5</v>
      </c>
    </row>
    <row r="12" spans="1:7" x14ac:dyDescent="0.35">
      <c r="A12" s="6">
        <v>43542</v>
      </c>
      <c r="B12" s="7">
        <v>1787</v>
      </c>
      <c r="C12" s="8">
        <v>3300128</v>
      </c>
      <c r="D12" s="8">
        <v>104.52445</v>
      </c>
      <c r="E12" s="8">
        <v>64.36</v>
      </c>
      <c r="F12" s="9">
        <v>412090.75</v>
      </c>
      <c r="G12" s="10">
        <v>625.5</v>
      </c>
    </row>
    <row r="13" spans="1:7" x14ac:dyDescent="0.35">
      <c r="A13" s="6">
        <v>43549</v>
      </c>
      <c r="B13" s="7">
        <v>1882</v>
      </c>
      <c r="C13" s="8">
        <v>3566548</v>
      </c>
      <c r="D13" s="8">
        <v>229.20775</v>
      </c>
      <c r="E13" s="8">
        <v>65.010000000000005</v>
      </c>
      <c r="F13" s="9">
        <v>413450.875</v>
      </c>
      <c r="G13" s="10">
        <v>625.5</v>
      </c>
    </row>
    <row r="14" spans="1:7" x14ac:dyDescent="0.35">
      <c r="A14" s="6">
        <v>43556</v>
      </c>
      <c r="B14" s="7">
        <v>1760</v>
      </c>
      <c r="C14" s="8">
        <v>3410833</v>
      </c>
      <c r="D14" s="8">
        <v>111.85214000000001</v>
      </c>
      <c r="E14" s="8">
        <v>62.71</v>
      </c>
      <c r="F14" s="9">
        <v>414811</v>
      </c>
      <c r="G14" s="10">
        <v>393.2</v>
      </c>
    </row>
    <row r="15" spans="1:7" x14ac:dyDescent="0.35">
      <c r="A15" s="6">
        <v>43563</v>
      </c>
      <c r="B15" s="7">
        <v>1826</v>
      </c>
      <c r="C15" s="8">
        <v>4671648</v>
      </c>
      <c r="D15" s="8">
        <v>135.94618</v>
      </c>
      <c r="E15" s="8">
        <v>64.23</v>
      </c>
      <c r="F15" s="9">
        <v>415680.3</v>
      </c>
      <c r="G15" s="10">
        <v>393.2</v>
      </c>
    </row>
    <row r="16" spans="1:7" x14ac:dyDescent="0.35">
      <c r="A16" s="6">
        <v>43570</v>
      </c>
      <c r="B16" s="7">
        <v>1687</v>
      </c>
      <c r="C16" s="8">
        <v>5927213</v>
      </c>
      <c r="D16" s="8">
        <v>62.148440000000001</v>
      </c>
      <c r="E16" s="8">
        <v>64.36</v>
      </c>
      <c r="F16" s="9">
        <v>416549.6</v>
      </c>
      <c r="G16" s="10">
        <v>393.2</v>
      </c>
    </row>
    <row r="17" spans="1:7" x14ac:dyDescent="0.35">
      <c r="A17" s="6">
        <v>43577</v>
      </c>
      <c r="B17" s="7">
        <v>1576</v>
      </c>
      <c r="C17" s="8">
        <v>6554025</v>
      </c>
      <c r="D17" s="8">
        <v>105.82866</v>
      </c>
      <c r="E17" s="8">
        <v>65.83</v>
      </c>
      <c r="F17" s="9">
        <v>417418.9</v>
      </c>
      <c r="G17" s="10">
        <v>393.2</v>
      </c>
    </row>
    <row r="18" spans="1:7" x14ac:dyDescent="0.35">
      <c r="A18" s="6">
        <v>43584</v>
      </c>
      <c r="B18" s="7">
        <v>1549</v>
      </c>
      <c r="C18" s="8">
        <v>6176440</v>
      </c>
      <c r="D18" s="8">
        <v>169.49503999999999</v>
      </c>
      <c r="E18" s="8">
        <v>67.5</v>
      </c>
      <c r="F18" s="9">
        <v>418288.2</v>
      </c>
      <c r="G18" s="10">
        <v>393.2</v>
      </c>
    </row>
    <row r="19" spans="1:7" x14ac:dyDescent="0.35">
      <c r="A19" s="6">
        <v>43591</v>
      </c>
      <c r="B19" s="7">
        <v>1472</v>
      </c>
      <c r="C19" s="8">
        <v>3823699</v>
      </c>
      <c r="D19" s="8">
        <v>140.62199000000001</v>
      </c>
      <c r="E19" s="8">
        <v>67.87</v>
      </c>
      <c r="F19" s="9">
        <v>419157.5</v>
      </c>
      <c r="G19" s="10">
        <v>790.25</v>
      </c>
    </row>
    <row r="20" spans="1:7" x14ac:dyDescent="0.35">
      <c r="A20" s="6">
        <v>43598</v>
      </c>
      <c r="B20" s="7">
        <v>1633</v>
      </c>
      <c r="C20" s="8">
        <v>3346442</v>
      </c>
      <c r="D20" s="8">
        <v>147.92028999999999</v>
      </c>
      <c r="E20" s="8">
        <v>67.760000000000005</v>
      </c>
      <c r="F20" s="9">
        <v>420896.875</v>
      </c>
      <c r="G20" s="10">
        <v>790.25</v>
      </c>
    </row>
    <row r="21" spans="1:7" x14ac:dyDescent="0.35">
      <c r="A21" s="6">
        <v>43605</v>
      </c>
      <c r="B21" s="7">
        <v>1819</v>
      </c>
      <c r="C21" s="8">
        <v>3079202</v>
      </c>
      <c r="D21" s="8">
        <v>240.59595999999999</v>
      </c>
      <c r="E21" s="8">
        <v>63.15</v>
      </c>
      <c r="F21" s="9">
        <v>422636.25</v>
      </c>
      <c r="G21" s="10">
        <v>790.25</v>
      </c>
    </row>
    <row r="22" spans="1:7" x14ac:dyDescent="0.35">
      <c r="A22" s="6">
        <v>43612</v>
      </c>
      <c r="B22" s="7">
        <v>1659</v>
      </c>
      <c r="C22" s="8">
        <v>6669076</v>
      </c>
      <c r="D22" s="8">
        <v>253.38776999999999</v>
      </c>
      <c r="E22" s="8">
        <v>111.14</v>
      </c>
      <c r="F22" s="9">
        <v>424375.625</v>
      </c>
      <c r="G22" s="10">
        <v>790.25</v>
      </c>
    </row>
    <row r="23" spans="1:7" x14ac:dyDescent="0.35">
      <c r="A23" s="6">
        <v>43619</v>
      </c>
      <c r="B23" s="7">
        <v>1856</v>
      </c>
      <c r="C23" s="8">
        <v>6144685</v>
      </c>
      <c r="D23" s="8">
        <v>153.78888000000001</v>
      </c>
      <c r="E23" s="8">
        <v>61.44</v>
      </c>
      <c r="F23" s="9">
        <v>426115</v>
      </c>
      <c r="G23" s="10">
        <v>1065.5</v>
      </c>
    </row>
    <row r="24" spans="1:7" x14ac:dyDescent="0.35">
      <c r="A24" s="6">
        <v>43626</v>
      </c>
      <c r="B24" s="7">
        <v>1985</v>
      </c>
      <c r="C24" s="8">
        <v>6451473</v>
      </c>
      <c r="D24" s="8">
        <v>206.16937999999999</v>
      </c>
      <c r="E24" s="8">
        <v>61.97</v>
      </c>
      <c r="F24" s="9">
        <v>428792</v>
      </c>
      <c r="G24" s="10">
        <v>1065.5</v>
      </c>
    </row>
    <row r="25" spans="1:7" x14ac:dyDescent="0.35">
      <c r="A25" s="6">
        <v>43633</v>
      </c>
      <c r="B25" s="7">
        <v>2425</v>
      </c>
      <c r="C25" s="8">
        <v>4723324</v>
      </c>
      <c r="D25" s="8">
        <v>199.05019999999999</v>
      </c>
      <c r="E25" s="8">
        <v>58.58</v>
      </c>
      <c r="F25" s="9">
        <v>431469</v>
      </c>
      <c r="G25" s="10">
        <v>1065.5</v>
      </c>
    </row>
    <row r="26" spans="1:7" x14ac:dyDescent="0.35">
      <c r="A26" s="6">
        <v>43640</v>
      </c>
      <c r="B26" s="7">
        <v>2263</v>
      </c>
      <c r="C26" s="8">
        <v>4471924</v>
      </c>
      <c r="D26" s="8">
        <v>249.14735999999999</v>
      </c>
      <c r="E26" s="8">
        <v>60.89</v>
      </c>
      <c r="F26" s="9">
        <v>434146</v>
      </c>
      <c r="G26" s="10">
        <v>1065.5</v>
      </c>
    </row>
    <row r="27" spans="1:7" x14ac:dyDescent="0.35">
      <c r="A27" s="6">
        <v>43647</v>
      </c>
      <c r="B27" s="7">
        <v>2727</v>
      </c>
      <c r="C27" s="8">
        <v>7383225</v>
      </c>
      <c r="D27" s="8">
        <v>232.83331999999999</v>
      </c>
      <c r="E27" s="8">
        <v>65.45</v>
      </c>
      <c r="F27" s="9">
        <v>436823</v>
      </c>
      <c r="G27" s="10">
        <v>501.4</v>
      </c>
    </row>
    <row r="28" spans="1:7" x14ac:dyDescent="0.35">
      <c r="A28" s="6">
        <v>43654</v>
      </c>
      <c r="B28" s="7">
        <v>2784</v>
      </c>
      <c r="C28" s="8">
        <v>6939838</v>
      </c>
      <c r="D28" s="8">
        <v>159.59734</v>
      </c>
      <c r="E28" s="8">
        <v>66.03</v>
      </c>
      <c r="F28" s="9">
        <v>438033.1</v>
      </c>
      <c r="G28" s="10">
        <v>501.4</v>
      </c>
    </row>
    <row r="29" spans="1:7" x14ac:dyDescent="0.35">
      <c r="A29" s="6">
        <v>43661</v>
      </c>
      <c r="B29" s="7">
        <v>2531</v>
      </c>
      <c r="C29" s="8">
        <v>4200614</v>
      </c>
      <c r="D29" s="8">
        <v>207.27459999999999</v>
      </c>
      <c r="E29" s="8">
        <v>113.83</v>
      </c>
      <c r="F29" s="9">
        <v>439243.2</v>
      </c>
      <c r="G29" s="10">
        <v>501.4</v>
      </c>
    </row>
    <row r="30" spans="1:7" x14ac:dyDescent="0.35">
      <c r="A30" s="6">
        <v>43668</v>
      </c>
      <c r="B30" s="7">
        <v>2254</v>
      </c>
      <c r="C30" s="8">
        <v>2687655</v>
      </c>
      <c r="D30" s="8">
        <v>192.03346999999999</v>
      </c>
      <c r="E30" s="8">
        <v>112.69</v>
      </c>
      <c r="F30" s="9">
        <v>440453.3</v>
      </c>
      <c r="G30" s="10">
        <v>501.4</v>
      </c>
    </row>
    <row r="31" spans="1:7" x14ac:dyDescent="0.35">
      <c r="A31" s="6">
        <v>43675</v>
      </c>
      <c r="B31" s="7">
        <v>2242</v>
      </c>
      <c r="C31" s="8">
        <v>4173095</v>
      </c>
      <c r="D31" s="8">
        <v>154.95399</v>
      </c>
      <c r="E31" s="8">
        <v>114.44</v>
      </c>
      <c r="F31" s="9">
        <v>441663.4</v>
      </c>
      <c r="G31" s="10">
        <v>501.4</v>
      </c>
    </row>
    <row r="32" spans="1:7" x14ac:dyDescent="0.35">
      <c r="A32" s="6">
        <v>43682</v>
      </c>
      <c r="B32" s="7">
        <v>1858</v>
      </c>
      <c r="C32" s="8">
        <v>5504095</v>
      </c>
      <c r="D32" s="8">
        <v>305.61138999999997</v>
      </c>
      <c r="E32" s="8">
        <v>68.010000000000005</v>
      </c>
      <c r="F32" s="9">
        <v>442873.5</v>
      </c>
      <c r="G32" s="10">
        <v>680.75</v>
      </c>
    </row>
    <row r="33" spans="1:7" x14ac:dyDescent="0.35">
      <c r="A33" s="6">
        <v>43689</v>
      </c>
      <c r="B33" s="7">
        <v>1315</v>
      </c>
      <c r="C33" s="8">
        <v>5415938</v>
      </c>
      <c r="D33" s="8">
        <v>105.0386</v>
      </c>
      <c r="E33" s="8">
        <v>68.84</v>
      </c>
      <c r="F33" s="9">
        <v>443649.625</v>
      </c>
      <c r="G33" s="10">
        <v>680.75</v>
      </c>
    </row>
    <row r="34" spans="1:7" x14ac:dyDescent="0.35">
      <c r="A34" s="6">
        <v>43696</v>
      </c>
      <c r="B34" s="7">
        <v>1493</v>
      </c>
      <c r="C34" s="8">
        <v>3977550</v>
      </c>
      <c r="D34" s="8">
        <v>116.55945</v>
      </c>
      <c r="E34" s="8">
        <v>0</v>
      </c>
      <c r="F34" s="9">
        <v>444425.75</v>
      </c>
      <c r="G34" s="10">
        <v>680.75</v>
      </c>
    </row>
    <row r="35" spans="1:7" x14ac:dyDescent="0.35">
      <c r="A35" s="6">
        <v>43703</v>
      </c>
      <c r="B35" s="7">
        <v>1752</v>
      </c>
      <c r="C35" s="8">
        <v>5738719</v>
      </c>
      <c r="D35" s="8">
        <v>175.76768000000001</v>
      </c>
      <c r="E35" s="8">
        <v>72.94</v>
      </c>
      <c r="F35" s="9">
        <v>445201.875</v>
      </c>
      <c r="G35" s="10">
        <v>680.75</v>
      </c>
    </row>
    <row r="36" spans="1:7" x14ac:dyDescent="0.35">
      <c r="A36" s="6">
        <v>43710</v>
      </c>
      <c r="B36" s="7">
        <v>2043</v>
      </c>
      <c r="C36" s="8">
        <v>5802411</v>
      </c>
      <c r="D36" s="8">
        <v>110.34529000000001</v>
      </c>
      <c r="E36" s="8">
        <v>74.16</v>
      </c>
      <c r="F36" s="9">
        <v>445978</v>
      </c>
      <c r="G36" s="10">
        <v>535</v>
      </c>
    </row>
    <row r="37" spans="1:7" x14ac:dyDescent="0.35">
      <c r="A37" s="6">
        <v>43717</v>
      </c>
      <c r="B37" s="7">
        <v>2258</v>
      </c>
      <c r="C37" s="8">
        <v>6121701</v>
      </c>
      <c r="D37" s="8">
        <v>78.226749999999996</v>
      </c>
      <c r="E37" s="8">
        <v>70.64</v>
      </c>
      <c r="F37" s="9">
        <v>447041.8</v>
      </c>
      <c r="G37" s="10">
        <v>535</v>
      </c>
    </row>
    <row r="38" spans="1:7" x14ac:dyDescent="0.35">
      <c r="A38" s="6">
        <v>43724</v>
      </c>
      <c r="B38" s="7">
        <v>2168</v>
      </c>
      <c r="C38" s="8">
        <v>8279809</v>
      </c>
      <c r="D38" s="8">
        <v>158.63095000000001</v>
      </c>
      <c r="E38" s="8">
        <v>71.27</v>
      </c>
      <c r="F38" s="9">
        <v>448105.6</v>
      </c>
      <c r="G38" s="10">
        <v>535</v>
      </c>
    </row>
    <row r="39" spans="1:7" x14ac:dyDescent="0.35">
      <c r="A39" s="6">
        <v>43731</v>
      </c>
      <c r="B39" s="7">
        <v>1924</v>
      </c>
      <c r="C39" s="8">
        <v>11060182</v>
      </c>
      <c r="D39" s="8">
        <v>139.45889</v>
      </c>
      <c r="E39" s="8">
        <v>68.41</v>
      </c>
      <c r="F39" s="9">
        <v>449169.4</v>
      </c>
      <c r="G39" s="10">
        <v>535</v>
      </c>
    </row>
    <row r="40" spans="1:7" x14ac:dyDescent="0.35">
      <c r="A40" s="6">
        <v>43738</v>
      </c>
      <c r="B40" s="7">
        <v>2197</v>
      </c>
      <c r="C40" s="8">
        <v>10694428</v>
      </c>
      <c r="D40" s="8">
        <v>281.88414</v>
      </c>
      <c r="E40" s="8">
        <v>233.54</v>
      </c>
      <c r="F40" s="9">
        <v>450233.2</v>
      </c>
      <c r="G40" s="10">
        <v>535</v>
      </c>
    </row>
    <row r="41" spans="1:7" x14ac:dyDescent="0.35">
      <c r="A41" s="6">
        <v>43745</v>
      </c>
      <c r="B41" s="7">
        <v>2187</v>
      </c>
      <c r="C41" s="8">
        <v>6731548</v>
      </c>
      <c r="D41" s="8">
        <v>141.5574</v>
      </c>
      <c r="E41" s="8">
        <v>249.86</v>
      </c>
      <c r="F41" s="9">
        <v>451297</v>
      </c>
      <c r="G41" s="10">
        <v>901.25</v>
      </c>
    </row>
    <row r="42" spans="1:7" x14ac:dyDescent="0.35">
      <c r="A42" s="6">
        <v>43752</v>
      </c>
      <c r="B42" s="7">
        <v>2057</v>
      </c>
      <c r="C42" s="8">
        <v>6082911</v>
      </c>
      <c r="D42" s="8">
        <v>169.10995</v>
      </c>
      <c r="E42" s="8">
        <v>119.99</v>
      </c>
      <c r="F42" s="9">
        <v>453063</v>
      </c>
      <c r="G42" s="10">
        <v>901.25</v>
      </c>
    </row>
    <row r="43" spans="1:7" x14ac:dyDescent="0.35">
      <c r="A43" s="6">
        <v>43759</v>
      </c>
      <c r="B43" s="7">
        <v>2058</v>
      </c>
      <c r="C43" s="8">
        <v>4596701</v>
      </c>
      <c r="D43" s="8">
        <v>181.04670999999999</v>
      </c>
      <c r="E43" s="8">
        <v>122.36</v>
      </c>
      <c r="F43" s="9">
        <v>454829</v>
      </c>
      <c r="G43" s="10">
        <v>901.25</v>
      </c>
    </row>
    <row r="44" spans="1:7" x14ac:dyDescent="0.35">
      <c r="A44" s="6">
        <v>43766</v>
      </c>
      <c r="B44" s="7">
        <v>1943</v>
      </c>
      <c r="C44" s="8">
        <v>6221035</v>
      </c>
      <c r="D44" s="8">
        <v>244.67766</v>
      </c>
      <c r="E44" s="8">
        <v>116.84</v>
      </c>
      <c r="F44" s="9">
        <v>456595</v>
      </c>
      <c r="G44" s="10">
        <v>901.25</v>
      </c>
    </row>
    <row r="45" spans="1:7" x14ac:dyDescent="0.35">
      <c r="A45" s="6">
        <v>43773</v>
      </c>
      <c r="B45" s="7">
        <v>2998</v>
      </c>
      <c r="C45" s="8">
        <v>6866420</v>
      </c>
      <c r="D45" s="8">
        <v>144.36929000000001</v>
      </c>
      <c r="E45" s="8">
        <v>108.5</v>
      </c>
      <c r="F45" s="9">
        <v>458361</v>
      </c>
      <c r="G45" s="10">
        <v>1020.25</v>
      </c>
    </row>
    <row r="46" spans="1:7" x14ac:dyDescent="0.35">
      <c r="A46" s="6">
        <v>43780</v>
      </c>
      <c r="B46" s="7">
        <v>2640</v>
      </c>
      <c r="C46" s="8">
        <v>6411980</v>
      </c>
      <c r="D46" s="8">
        <v>162.31388999999999</v>
      </c>
      <c r="E46" s="8">
        <v>112.38</v>
      </c>
      <c r="F46" s="9">
        <v>460217.375</v>
      </c>
      <c r="G46" s="10">
        <v>1020.25</v>
      </c>
    </row>
    <row r="47" spans="1:7" x14ac:dyDescent="0.35">
      <c r="A47" s="6">
        <v>43787</v>
      </c>
      <c r="B47" s="7">
        <v>2636</v>
      </c>
      <c r="C47" s="8">
        <v>5944890</v>
      </c>
      <c r="D47" s="8">
        <v>167.89961</v>
      </c>
      <c r="E47" s="8">
        <v>104.55</v>
      </c>
      <c r="F47" s="9">
        <v>462073.75</v>
      </c>
      <c r="G47" s="10">
        <v>1020.25</v>
      </c>
    </row>
    <row r="48" spans="1:7" x14ac:dyDescent="0.35">
      <c r="A48" s="6">
        <v>43794</v>
      </c>
      <c r="B48" s="7">
        <v>2255</v>
      </c>
      <c r="C48" s="8">
        <v>5424181</v>
      </c>
      <c r="D48" s="8">
        <v>183.05407</v>
      </c>
      <c r="E48" s="8">
        <v>82.69</v>
      </c>
      <c r="F48" s="9">
        <v>463930.125</v>
      </c>
      <c r="G48" s="10">
        <v>1020.25</v>
      </c>
    </row>
    <row r="49" spans="1:7" x14ac:dyDescent="0.35">
      <c r="A49" s="6">
        <v>43801</v>
      </c>
      <c r="B49" s="7">
        <v>2706</v>
      </c>
      <c r="C49" s="8">
        <v>4727467</v>
      </c>
      <c r="D49" s="8">
        <v>131.43800999999999</v>
      </c>
      <c r="E49" s="8">
        <v>68.11</v>
      </c>
      <c r="F49" s="9">
        <v>465786.5</v>
      </c>
      <c r="G49" s="10">
        <v>873.4</v>
      </c>
    </row>
    <row r="50" spans="1:7" x14ac:dyDescent="0.35">
      <c r="A50" s="6">
        <v>43808</v>
      </c>
      <c r="B50" s="7">
        <v>2431</v>
      </c>
      <c r="C50" s="8">
        <v>3682412</v>
      </c>
      <c r="D50" s="8">
        <v>140.51824999999999</v>
      </c>
      <c r="E50" s="8">
        <v>67.91</v>
      </c>
      <c r="F50" s="9">
        <v>467120.6</v>
      </c>
      <c r="G50" s="10">
        <v>873.4</v>
      </c>
    </row>
    <row r="51" spans="1:7" x14ac:dyDescent="0.35">
      <c r="A51" s="6">
        <v>43815</v>
      </c>
      <c r="B51" s="7">
        <v>2134</v>
      </c>
      <c r="C51" s="8">
        <v>2641022</v>
      </c>
      <c r="D51" s="8">
        <v>116.46048</v>
      </c>
      <c r="E51" s="8">
        <v>69.59</v>
      </c>
      <c r="F51" s="9">
        <v>468454.7</v>
      </c>
      <c r="G51" s="10">
        <v>873.4</v>
      </c>
    </row>
    <row r="52" spans="1:7" x14ac:dyDescent="0.35">
      <c r="A52" s="6">
        <v>43822</v>
      </c>
      <c r="B52" s="7">
        <v>1481</v>
      </c>
      <c r="C52" s="8">
        <v>5174238</v>
      </c>
      <c r="D52" s="8">
        <v>180.95545000000001</v>
      </c>
      <c r="E52" s="8">
        <v>168.96</v>
      </c>
      <c r="F52" s="9">
        <v>469788.8</v>
      </c>
      <c r="G52" s="10">
        <v>873.4</v>
      </c>
    </row>
    <row r="53" spans="1:7" x14ac:dyDescent="0.35">
      <c r="A53" s="6">
        <v>43829</v>
      </c>
      <c r="B53" s="7">
        <v>1763</v>
      </c>
      <c r="C53" s="8">
        <v>9254567</v>
      </c>
      <c r="D53" s="8">
        <v>282.14999999999998</v>
      </c>
      <c r="E53" s="8">
        <v>177.75</v>
      </c>
      <c r="F53" s="9">
        <v>471122.9</v>
      </c>
      <c r="G53" s="10">
        <v>873.4</v>
      </c>
    </row>
    <row r="54" spans="1:7" x14ac:dyDescent="0.35">
      <c r="A54" s="6">
        <v>43836</v>
      </c>
      <c r="B54" s="7">
        <v>3169</v>
      </c>
      <c r="C54" s="8">
        <v>10372625</v>
      </c>
      <c r="D54" s="8">
        <v>242.44425000000001</v>
      </c>
      <c r="E54" s="8">
        <v>117.36</v>
      </c>
      <c r="F54" s="9">
        <v>472457</v>
      </c>
      <c r="G54" s="10">
        <v>964.5</v>
      </c>
    </row>
    <row r="55" spans="1:7" x14ac:dyDescent="0.35">
      <c r="A55" s="6">
        <v>43843</v>
      </c>
      <c r="B55" s="7">
        <v>3023</v>
      </c>
      <c r="C55" s="8">
        <v>7761483</v>
      </c>
      <c r="D55" s="8">
        <v>143.51862</v>
      </c>
      <c r="E55" s="8">
        <v>102.59</v>
      </c>
      <c r="F55" s="9">
        <v>474205</v>
      </c>
      <c r="G55" s="10">
        <v>964.5</v>
      </c>
    </row>
    <row r="56" spans="1:7" x14ac:dyDescent="0.35">
      <c r="A56" s="6">
        <v>43850</v>
      </c>
      <c r="B56" s="7">
        <v>2948</v>
      </c>
      <c r="C56" s="8">
        <v>4285930</v>
      </c>
      <c r="D56" s="8">
        <v>154.49346</v>
      </c>
      <c r="E56" s="8">
        <v>55.58</v>
      </c>
      <c r="F56" s="9">
        <v>475953</v>
      </c>
      <c r="G56" s="10">
        <v>964.5</v>
      </c>
    </row>
    <row r="57" spans="1:7" x14ac:dyDescent="0.35">
      <c r="A57" s="6">
        <v>43857</v>
      </c>
      <c r="B57" s="7">
        <v>2375</v>
      </c>
      <c r="C57" s="8">
        <v>4329644</v>
      </c>
      <c r="D57" s="8">
        <v>156.43933999999999</v>
      </c>
      <c r="E57" s="8">
        <v>92.21</v>
      </c>
      <c r="F57" s="9">
        <v>477701</v>
      </c>
      <c r="G57" s="10">
        <v>964.5</v>
      </c>
    </row>
    <row r="58" spans="1:7" x14ac:dyDescent="0.35">
      <c r="A58" s="6">
        <v>43864</v>
      </c>
      <c r="B58" s="7">
        <v>3080</v>
      </c>
      <c r="C58" s="8">
        <v>4743362</v>
      </c>
      <c r="D58" s="8">
        <v>195.50153</v>
      </c>
      <c r="E58" s="8">
        <v>92.65</v>
      </c>
      <c r="F58" s="9">
        <v>479449</v>
      </c>
      <c r="G58" s="10">
        <v>1009.5</v>
      </c>
    </row>
    <row r="59" spans="1:7" x14ac:dyDescent="0.35">
      <c r="A59" s="6">
        <v>43871</v>
      </c>
      <c r="B59" s="7">
        <v>2468</v>
      </c>
      <c r="C59" s="8">
        <v>6610247</v>
      </c>
      <c r="D59" s="8">
        <v>210.82785999999999</v>
      </c>
      <c r="E59" s="8">
        <v>49.15</v>
      </c>
      <c r="F59" s="9">
        <v>480448</v>
      </c>
      <c r="G59" s="10">
        <v>1009.5</v>
      </c>
    </row>
    <row r="60" spans="1:7" x14ac:dyDescent="0.35">
      <c r="A60" s="6">
        <v>43878</v>
      </c>
      <c r="B60" s="7">
        <v>2785</v>
      </c>
      <c r="C60" s="8">
        <v>7450615</v>
      </c>
      <c r="D60" s="8">
        <v>195.61421000000001</v>
      </c>
      <c r="E60" s="8">
        <v>49</v>
      </c>
      <c r="F60" s="9">
        <v>481447</v>
      </c>
      <c r="G60" s="10">
        <v>1009.5</v>
      </c>
    </row>
    <row r="61" spans="1:7" x14ac:dyDescent="0.35">
      <c r="A61" s="6">
        <v>43885</v>
      </c>
      <c r="B61" s="7">
        <v>2232</v>
      </c>
      <c r="C61" s="8">
        <v>5587255</v>
      </c>
      <c r="D61" s="8">
        <v>234.46943999999999</v>
      </c>
      <c r="E61" s="8">
        <v>74.36</v>
      </c>
      <c r="F61" s="9">
        <v>482446</v>
      </c>
      <c r="G61" s="10">
        <v>1009.5</v>
      </c>
    </row>
    <row r="62" spans="1:7" x14ac:dyDescent="0.35">
      <c r="A62" s="6">
        <v>43892</v>
      </c>
      <c r="B62" s="7">
        <v>3181</v>
      </c>
      <c r="C62" s="8">
        <v>6092300</v>
      </c>
      <c r="D62" s="8">
        <v>285.48270000000002</v>
      </c>
      <c r="E62" s="8">
        <v>64.100999999999999</v>
      </c>
      <c r="F62" s="9">
        <v>483445</v>
      </c>
      <c r="G62" s="10">
        <v>609.79999999999995</v>
      </c>
    </row>
    <row r="63" spans="1:7" x14ac:dyDescent="0.35">
      <c r="A63" s="6">
        <v>43899</v>
      </c>
      <c r="B63" s="7">
        <v>2468</v>
      </c>
      <c r="C63" s="8">
        <v>2886825</v>
      </c>
      <c r="D63" s="8">
        <v>236.54040000000001</v>
      </c>
      <c r="E63" s="8">
        <v>43.000399999999999</v>
      </c>
      <c r="F63" s="9">
        <v>483346.5</v>
      </c>
      <c r="G63" s="10">
        <v>609.79999999999995</v>
      </c>
    </row>
    <row r="64" spans="1:7" x14ac:dyDescent="0.35">
      <c r="A64" s="6">
        <v>43906</v>
      </c>
      <c r="B64" s="7">
        <v>1054</v>
      </c>
      <c r="C64" s="8">
        <v>653020</v>
      </c>
      <c r="D64" s="8">
        <v>127.21897</v>
      </c>
      <c r="E64" s="8">
        <v>55.136299999999999</v>
      </c>
      <c r="F64" s="9">
        <v>483248</v>
      </c>
      <c r="G64" s="10">
        <v>609.79999999999995</v>
      </c>
    </row>
    <row r="65" spans="1:7" x14ac:dyDescent="0.35">
      <c r="A65" s="6">
        <v>43913</v>
      </c>
      <c r="B65" s="7">
        <v>517</v>
      </c>
      <c r="C65" s="8">
        <v>0</v>
      </c>
      <c r="D65" s="8">
        <v>0</v>
      </c>
      <c r="E65" s="8">
        <v>0</v>
      </c>
      <c r="F65" s="9">
        <v>483149.5</v>
      </c>
      <c r="G65" s="10">
        <v>609.79999999999995</v>
      </c>
    </row>
    <row r="66" spans="1:7" x14ac:dyDescent="0.35">
      <c r="A66" s="6">
        <v>43920</v>
      </c>
      <c r="B66" s="7">
        <v>409</v>
      </c>
      <c r="C66" s="8">
        <v>0</v>
      </c>
      <c r="D66" s="8">
        <v>0</v>
      </c>
      <c r="E66" s="8">
        <v>0</v>
      </c>
      <c r="F66" s="9">
        <v>483051</v>
      </c>
      <c r="G66" s="10">
        <v>609.79999999999995</v>
      </c>
    </row>
    <row r="67" spans="1:7" x14ac:dyDescent="0.35">
      <c r="A67" s="6">
        <v>43927</v>
      </c>
      <c r="B67" s="7">
        <v>411</v>
      </c>
      <c r="C67" s="8">
        <v>0</v>
      </c>
      <c r="D67" s="8">
        <v>0</v>
      </c>
      <c r="E67" s="8">
        <v>0</v>
      </c>
      <c r="F67" s="9">
        <v>482952.5</v>
      </c>
      <c r="G67" s="10">
        <v>13.5</v>
      </c>
    </row>
    <row r="68" spans="1:7" x14ac:dyDescent="0.35">
      <c r="A68" s="6">
        <v>43934</v>
      </c>
      <c r="B68" s="7">
        <v>333</v>
      </c>
      <c r="C68" s="8">
        <v>0</v>
      </c>
      <c r="D68" s="8">
        <v>0</v>
      </c>
      <c r="E68" s="8">
        <v>0</v>
      </c>
      <c r="F68" s="9">
        <v>484935.75</v>
      </c>
      <c r="G68" s="10">
        <v>13.5</v>
      </c>
    </row>
    <row r="69" spans="1:7" x14ac:dyDescent="0.35">
      <c r="A69" s="6">
        <v>43941</v>
      </c>
      <c r="B69" s="7">
        <v>398</v>
      </c>
      <c r="C69" s="8">
        <v>0</v>
      </c>
      <c r="D69" s="8">
        <v>0</v>
      </c>
      <c r="E69" s="8">
        <v>0</v>
      </c>
      <c r="F69" s="9">
        <v>486919</v>
      </c>
      <c r="G69" s="10">
        <v>13.5</v>
      </c>
    </row>
    <row r="70" spans="1:7" x14ac:dyDescent="0.35">
      <c r="A70" s="6">
        <v>43948</v>
      </c>
      <c r="B70" s="7">
        <v>388</v>
      </c>
      <c r="C70" s="8">
        <v>637068</v>
      </c>
      <c r="D70" s="8">
        <v>39.055419999999998</v>
      </c>
      <c r="E70" s="8">
        <v>0</v>
      </c>
      <c r="F70" s="9">
        <v>488902.25</v>
      </c>
      <c r="G70" s="10">
        <v>13.5</v>
      </c>
    </row>
    <row r="71" spans="1:7" x14ac:dyDescent="0.35">
      <c r="A71" s="6">
        <v>43955</v>
      </c>
      <c r="B71" s="7">
        <v>484</v>
      </c>
      <c r="C71" s="8">
        <v>1329084</v>
      </c>
      <c r="D71" s="8">
        <v>106.63218000000001</v>
      </c>
      <c r="E71" s="8">
        <v>0</v>
      </c>
      <c r="F71" s="9">
        <v>490885.5</v>
      </c>
      <c r="G71" s="10">
        <v>685.75</v>
      </c>
    </row>
    <row r="72" spans="1:7" x14ac:dyDescent="0.35">
      <c r="A72" s="6">
        <v>43962</v>
      </c>
      <c r="B72" s="7">
        <v>942</v>
      </c>
      <c r="C72" s="8">
        <v>1335512</v>
      </c>
      <c r="D72" s="8">
        <v>132.23281</v>
      </c>
      <c r="E72" s="8">
        <v>0</v>
      </c>
      <c r="F72" s="9">
        <v>491961.5</v>
      </c>
      <c r="G72" s="10">
        <v>685.75</v>
      </c>
    </row>
    <row r="73" spans="1:7" x14ac:dyDescent="0.35">
      <c r="A73" s="6">
        <v>43969</v>
      </c>
      <c r="B73" s="7">
        <v>967</v>
      </c>
      <c r="C73" s="8">
        <v>2359022</v>
      </c>
      <c r="D73" s="8">
        <v>128.51488000000001</v>
      </c>
      <c r="E73" s="8">
        <v>0</v>
      </c>
      <c r="F73" s="9">
        <v>493037.5</v>
      </c>
      <c r="G73" s="10">
        <v>685.75</v>
      </c>
    </row>
    <row r="74" spans="1:7" x14ac:dyDescent="0.35">
      <c r="A74" s="6">
        <v>43976</v>
      </c>
      <c r="B74" s="7">
        <v>1664</v>
      </c>
      <c r="C74" s="8">
        <v>4608456</v>
      </c>
      <c r="D74" s="8">
        <v>168.35916</v>
      </c>
      <c r="E74" s="8">
        <v>0</v>
      </c>
      <c r="F74" s="9">
        <v>494113.5</v>
      </c>
      <c r="G74" s="10">
        <v>685.75</v>
      </c>
    </row>
    <row r="75" spans="1:7" x14ac:dyDescent="0.35">
      <c r="A75" s="6">
        <v>43983</v>
      </c>
      <c r="B75" s="7">
        <v>1664</v>
      </c>
      <c r="C75" s="8">
        <v>5109392</v>
      </c>
      <c r="D75" s="8">
        <v>199.86103</v>
      </c>
      <c r="E75" s="8">
        <v>117.57299999999999</v>
      </c>
      <c r="F75" s="9">
        <v>495189.5</v>
      </c>
      <c r="G75" s="10">
        <v>879</v>
      </c>
    </row>
    <row r="76" spans="1:7" x14ac:dyDescent="0.35">
      <c r="A76" s="6">
        <v>43990</v>
      </c>
      <c r="B76" s="7">
        <v>2513</v>
      </c>
      <c r="C76" s="8">
        <v>3519424</v>
      </c>
      <c r="D76" s="8">
        <v>194.45516000000001</v>
      </c>
      <c r="E76" s="8">
        <v>132.72499999999999</v>
      </c>
      <c r="F76" s="9">
        <v>497494.4</v>
      </c>
      <c r="G76" s="10">
        <v>879</v>
      </c>
    </row>
    <row r="77" spans="1:7" x14ac:dyDescent="0.35">
      <c r="A77" s="6">
        <v>43997</v>
      </c>
      <c r="B77" s="7">
        <v>3182</v>
      </c>
      <c r="C77" s="8">
        <v>10767135</v>
      </c>
      <c r="D77" s="8">
        <v>178.08947000000001</v>
      </c>
      <c r="E77" s="8">
        <v>127.312</v>
      </c>
      <c r="F77" s="9">
        <v>499799.3</v>
      </c>
      <c r="G77" s="10">
        <v>879</v>
      </c>
    </row>
    <row r="78" spans="1:7" x14ac:dyDescent="0.35">
      <c r="A78" s="6">
        <v>44004</v>
      </c>
      <c r="B78" s="7">
        <v>2967</v>
      </c>
      <c r="C78" s="8">
        <v>9957192</v>
      </c>
      <c r="D78" s="8">
        <v>212.54767000000001</v>
      </c>
      <c r="E78" s="8">
        <v>122.3819</v>
      </c>
      <c r="F78" s="9">
        <v>502104.2</v>
      </c>
      <c r="G78" s="10">
        <v>879</v>
      </c>
    </row>
    <row r="79" spans="1:7" x14ac:dyDescent="0.35">
      <c r="A79" s="6">
        <v>44011</v>
      </c>
      <c r="B79" s="7">
        <v>3575</v>
      </c>
      <c r="C79" s="8">
        <v>11578010</v>
      </c>
      <c r="D79" s="8">
        <v>269.94074000000001</v>
      </c>
      <c r="E79" s="8">
        <v>128.7285</v>
      </c>
      <c r="F79" s="9">
        <v>504409.1</v>
      </c>
      <c r="G79" s="10">
        <v>879</v>
      </c>
    </row>
    <row r="80" spans="1:7" x14ac:dyDescent="0.35">
      <c r="A80" s="6">
        <v>44018</v>
      </c>
      <c r="B80" s="7">
        <v>3600</v>
      </c>
      <c r="C80" s="8">
        <v>9711227</v>
      </c>
      <c r="D80" s="8">
        <v>226.38701</v>
      </c>
      <c r="E80" s="8">
        <v>131.0361</v>
      </c>
      <c r="F80" s="9">
        <v>506714</v>
      </c>
      <c r="G80" s="10">
        <v>799</v>
      </c>
    </row>
    <row r="81" spans="1:7" x14ac:dyDescent="0.35">
      <c r="A81" s="6">
        <v>44025</v>
      </c>
      <c r="B81" s="7">
        <v>2988</v>
      </c>
      <c r="C81" s="8">
        <v>12283199</v>
      </c>
      <c r="D81" s="8">
        <v>193.71002999999999</v>
      </c>
      <c r="E81" s="8">
        <v>152.02549999999999</v>
      </c>
      <c r="F81" s="9">
        <v>508828.5</v>
      </c>
      <c r="G81" s="10">
        <v>799</v>
      </c>
    </row>
    <row r="82" spans="1:7" x14ac:dyDescent="0.35">
      <c r="A82" s="6">
        <v>44032</v>
      </c>
      <c r="B82" s="7">
        <v>3161</v>
      </c>
      <c r="C82" s="8">
        <v>11450710</v>
      </c>
      <c r="D82" s="8">
        <v>208.40028000000001</v>
      </c>
      <c r="E82" s="8">
        <v>150.7073</v>
      </c>
      <c r="F82" s="9">
        <v>510943</v>
      </c>
      <c r="G82" s="10">
        <v>799</v>
      </c>
    </row>
    <row r="83" spans="1:7" x14ac:dyDescent="0.35">
      <c r="A83" s="6">
        <v>44039</v>
      </c>
      <c r="B83" s="7">
        <v>2700</v>
      </c>
      <c r="C83" s="8">
        <v>11188838</v>
      </c>
      <c r="D83" s="8">
        <v>211.83117999999999</v>
      </c>
      <c r="E83" s="8">
        <v>148.8905</v>
      </c>
      <c r="F83" s="9">
        <v>513057.5</v>
      </c>
      <c r="G83" s="10">
        <v>799</v>
      </c>
    </row>
    <row r="84" spans="1:7" x14ac:dyDescent="0.35">
      <c r="A84" s="6">
        <v>44046</v>
      </c>
      <c r="B84" s="7">
        <v>3564</v>
      </c>
      <c r="C84" s="8">
        <v>8554360</v>
      </c>
      <c r="D84" s="8">
        <v>177.18568999999999</v>
      </c>
      <c r="E84" s="8">
        <v>140.63210000000001</v>
      </c>
      <c r="F84" s="9">
        <v>515172</v>
      </c>
      <c r="G84" s="10">
        <v>421.8</v>
      </c>
    </row>
    <row r="85" spans="1:7" x14ac:dyDescent="0.35">
      <c r="A85" s="6">
        <v>44053</v>
      </c>
      <c r="B85" s="7">
        <v>2169</v>
      </c>
      <c r="C85" s="8">
        <v>7104143</v>
      </c>
      <c r="D85" s="8">
        <v>146.40925999999999</v>
      </c>
      <c r="E85" s="8">
        <v>139.9151</v>
      </c>
      <c r="F85" s="9">
        <v>516068.6</v>
      </c>
      <c r="G85" s="10">
        <v>421.8</v>
      </c>
    </row>
    <row r="86" spans="1:7" x14ac:dyDescent="0.35">
      <c r="A86" s="6">
        <v>44060</v>
      </c>
      <c r="B86" s="7">
        <v>2339</v>
      </c>
      <c r="C86" s="8">
        <v>4016238</v>
      </c>
      <c r="D86" s="8">
        <v>74.649510000000006</v>
      </c>
      <c r="E86" s="8">
        <v>54.432200000000002</v>
      </c>
      <c r="F86" s="9">
        <v>516965.2</v>
      </c>
      <c r="G86" s="10">
        <v>421.8</v>
      </c>
    </row>
    <row r="87" spans="1:7" x14ac:dyDescent="0.35">
      <c r="A87" s="6">
        <v>44067</v>
      </c>
      <c r="B87" s="7">
        <v>1712</v>
      </c>
      <c r="C87" s="8">
        <v>4289235</v>
      </c>
      <c r="D87" s="8">
        <v>109.2077</v>
      </c>
      <c r="E87" s="8">
        <v>30.875399999999999</v>
      </c>
      <c r="F87" s="9">
        <v>517861.8</v>
      </c>
      <c r="G87" s="10">
        <v>421.8</v>
      </c>
    </row>
    <row r="88" spans="1:7" x14ac:dyDescent="0.35">
      <c r="A88" s="6">
        <v>44074</v>
      </c>
      <c r="B88" s="7">
        <v>2812</v>
      </c>
      <c r="C88" s="8">
        <v>8297945</v>
      </c>
      <c r="D88" s="8">
        <v>161.78258</v>
      </c>
      <c r="E88" s="8">
        <v>37.510899999999999</v>
      </c>
      <c r="F88" s="9">
        <v>518758.40000000002</v>
      </c>
      <c r="G88" s="10">
        <v>421.8</v>
      </c>
    </row>
    <row r="89" spans="1:7" x14ac:dyDescent="0.35">
      <c r="A89" s="6">
        <v>44081</v>
      </c>
      <c r="B89" s="7">
        <v>2748</v>
      </c>
      <c r="C89" s="8">
        <v>8613333</v>
      </c>
      <c r="D89" s="8">
        <v>147.04562999999999</v>
      </c>
      <c r="E89" s="8">
        <v>56.448999999999998</v>
      </c>
      <c r="F89" s="9">
        <v>519655</v>
      </c>
      <c r="G89" s="10">
        <v>1324.25</v>
      </c>
    </row>
    <row r="90" spans="1:7" x14ac:dyDescent="0.35">
      <c r="A90" s="6">
        <v>44088</v>
      </c>
      <c r="B90" s="7">
        <v>2721</v>
      </c>
      <c r="C90" s="8">
        <v>8543867</v>
      </c>
      <c r="D90" s="8">
        <v>173.29214999999999</v>
      </c>
      <c r="E90" s="8">
        <v>68.389899999999997</v>
      </c>
      <c r="F90" s="9">
        <v>521306.625</v>
      </c>
      <c r="G90" s="10">
        <v>1324.25</v>
      </c>
    </row>
    <row r="91" spans="1:7" x14ac:dyDescent="0.35">
      <c r="A91" s="6">
        <v>44095</v>
      </c>
      <c r="B91" s="7">
        <v>2551</v>
      </c>
      <c r="C91" s="8">
        <v>7145661</v>
      </c>
      <c r="D91" s="8">
        <v>188.18575000000001</v>
      </c>
      <c r="E91" s="8">
        <v>64.010599999999997</v>
      </c>
      <c r="F91" s="9">
        <v>522958.25</v>
      </c>
      <c r="G91" s="10">
        <v>1324.25</v>
      </c>
    </row>
    <row r="92" spans="1:7" x14ac:dyDescent="0.35">
      <c r="A92" s="6">
        <v>44102</v>
      </c>
      <c r="B92" s="7">
        <v>2850</v>
      </c>
      <c r="C92" s="8">
        <v>4478030</v>
      </c>
      <c r="D92" s="8">
        <v>256.05180999999999</v>
      </c>
      <c r="E92" s="8">
        <v>130.93219999999999</v>
      </c>
      <c r="F92" s="9">
        <v>524609.875</v>
      </c>
      <c r="G92" s="10">
        <v>1324.25</v>
      </c>
    </row>
    <row r="93" spans="1:7" x14ac:dyDescent="0.35">
      <c r="A93" s="6">
        <v>44109</v>
      </c>
      <c r="B93" s="7">
        <v>2707</v>
      </c>
      <c r="C93" s="8">
        <v>4673106</v>
      </c>
      <c r="D93" s="8">
        <v>224.84451999999999</v>
      </c>
      <c r="E93" s="8">
        <v>117.0891</v>
      </c>
      <c r="F93" s="9">
        <v>526261.5</v>
      </c>
      <c r="G93" s="10">
        <v>1271.75</v>
      </c>
    </row>
    <row r="94" spans="1:7" x14ac:dyDescent="0.35">
      <c r="A94" s="6">
        <v>44116</v>
      </c>
      <c r="B94" s="7">
        <v>2595</v>
      </c>
      <c r="C94" s="8">
        <v>6763833</v>
      </c>
      <c r="D94" s="8">
        <v>185.56356</v>
      </c>
      <c r="E94" s="8">
        <v>60.712200000000003</v>
      </c>
      <c r="F94" s="9">
        <v>528558.5</v>
      </c>
      <c r="G94" s="10">
        <v>1271.75</v>
      </c>
    </row>
    <row r="95" spans="1:7" x14ac:dyDescent="0.35">
      <c r="A95" s="6">
        <v>44123</v>
      </c>
      <c r="B95" s="7">
        <v>2474</v>
      </c>
      <c r="C95" s="8">
        <v>8462647</v>
      </c>
      <c r="D95" s="8">
        <v>188.30536000000001</v>
      </c>
      <c r="E95" s="8">
        <v>69.373699999999999</v>
      </c>
      <c r="F95" s="9">
        <v>530855.5</v>
      </c>
      <c r="G95" s="10">
        <v>1271.75</v>
      </c>
    </row>
    <row r="96" spans="1:7" x14ac:dyDescent="0.35">
      <c r="A96" s="6">
        <v>44130</v>
      </c>
      <c r="B96" s="7">
        <v>3007</v>
      </c>
      <c r="C96" s="8">
        <v>9100605</v>
      </c>
      <c r="D96" s="8">
        <v>230.23228</v>
      </c>
      <c r="E96" s="8">
        <v>128.65610000000001</v>
      </c>
      <c r="F96" s="9">
        <v>533152.5</v>
      </c>
      <c r="G96" s="10">
        <v>1271.75</v>
      </c>
    </row>
    <row r="97" spans="1:7" x14ac:dyDescent="0.35">
      <c r="A97" s="6">
        <v>44137</v>
      </c>
      <c r="B97" s="7">
        <v>3059</v>
      </c>
      <c r="C97" s="8">
        <v>7416806</v>
      </c>
      <c r="D97" s="8">
        <v>358.93338999999997</v>
      </c>
      <c r="E97" s="8">
        <v>97.161699999999996</v>
      </c>
      <c r="F97" s="9">
        <v>535449.5</v>
      </c>
      <c r="G97" s="10">
        <v>1819.8</v>
      </c>
    </row>
    <row r="98" spans="1:7" x14ac:dyDescent="0.35">
      <c r="A98" s="6">
        <v>44144</v>
      </c>
      <c r="B98" s="7">
        <v>2752</v>
      </c>
      <c r="C98" s="8">
        <v>5028892</v>
      </c>
      <c r="D98" s="8">
        <v>498.45925</v>
      </c>
      <c r="E98" s="8">
        <v>0</v>
      </c>
      <c r="F98" s="9">
        <v>537362.6</v>
      </c>
      <c r="G98" s="10">
        <v>1819.8</v>
      </c>
    </row>
    <row r="99" spans="1:7" x14ac:dyDescent="0.35">
      <c r="A99" s="6">
        <v>44151</v>
      </c>
      <c r="B99" s="7">
        <v>2735</v>
      </c>
      <c r="C99" s="8">
        <v>3959675</v>
      </c>
      <c r="D99" s="8">
        <v>341.55484999999999</v>
      </c>
      <c r="E99" s="8">
        <v>0</v>
      </c>
      <c r="F99" s="9">
        <v>539275.69999999995</v>
      </c>
      <c r="G99" s="10">
        <v>1819.8</v>
      </c>
    </row>
    <row r="100" spans="1:7" x14ac:dyDescent="0.35">
      <c r="A100" s="6">
        <v>44158</v>
      </c>
      <c r="B100" s="7">
        <v>2174</v>
      </c>
      <c r="C100" s="8">
        <v>3625765</v>
      </c>
      <c r="D100" s="8">
        <v>478.00677000000002</v>
      </c>
      <c r="E100" s="8">
        <v>0</v>
      </c>
      <c r="F100" s="9">
        <v>541188.80000000005</v>
      </c>
      <c r="G100" s="10">
        <v>1819.8</v>
      </c>
    </row>
    <row r="101" spans="1:7" x14ac:dyDescent="0.35">
      <c r="A101" s="6">
        <v>44165</v>
      </c>
      <c r="B101" s="7">
        <v>3182</v>
      </c>
      <c r="C101" s="8">
        <v>5267254</v>
      </c>
      <c r="D101" s="8">
        <v>466.03357</v>
      </c>
      <c r="E101" s="8">
        <v>0</v>
      </c>
      <c r="F101" s="9">
        <v>543101.9</v>
      </c>
      <c r="G101" s="10">
        <v>1819.8</v>
      </c>
    </row>
    <row r="102" spans="1:7" x14ac:dyDescent="0.35">
      <c r="A102" s="6">
        <v>44172</v>
      </c>
      <c r="B102" s="7">
        <v>2903</v>
      </c>
      <c r="C102" s="8">
        <v>4183546</v>
      </c>
      <c r="D102" s="8">
        <v>221.30457999999999</v>
      </c>
      <c r="E102" s="8">
        <v>0</v>
      </c>
      <c r="F102" s="9">
        <v>545015</v>
      </c>
      <c r="G102" s="10">
        <v>1658.75</v>
      </c>
    </row>
    <row r="103" spans="1:7" x14ac:dyDescent="0.35">
      <c r="A103" s="6">
        <v>44179</v>
      </c>
      <c r="B103" s="7">
        <v>2653</v>
      </c>
      <c r="C103" s="8">
        <v>5370309</v>
      </c>
      <c r="D103" s="8">
        <v>235.62564</v>
      </c>
      <c r="E103" s="8">
        <v>0</v>
      </c>
      <c r="F103" s="9">
        <v>546967.125</v>
      </c>
      <c r="G103" s="10">
        <v>1658.75</v>
      </c>
    </row>
    <row r="104" spans="1:7" x14ac:dyDescent="0.35">
      <c r="A104" s="6">
        <v>44186</v>
      </c>
      <c r="B104" s="7">
        <v>1851</v>
      </c>
      <c r="C104" s="8">
        <v>5342686</v>
      </c>
      <c r="D104" s="8">
        <v>239.83596</v>
      </c>
      <c r="E104" s="8">
        <v>0</v>
      </c>
      <c r="F104" s="9">
        <v>548919.25</v>
      </c>
      <c r="G104" s="10">
        <v>1658.75</v>
      </c>
    </row>
    <row r="105" spans="1:7" x14ac:dyDescent="0.35">
      <c r="A105" s="6">
        <v>44193</v>
      </c>
      <c r="B105" s="7">
        <v>1509</v>
      </c>
      <c r="C105" s="8">
        <v>2875210</v>
      </c>
      <c r="D105" s="8">
        <v>154.245554</v>
      </c>
      <c r="E105" s="8">
        <v>50.71</v>
      </c>
      <c r="F105" s="9">
        <v>550871.375</v>
      </c>
      <c r="G105" s="10">
        <v>1658.75</v>
      </c>
    </row>
    <row r="106" spans="1:7" x14ac:dyDescent="0.35">
      <c r="A106" s="6">
        <v>44200</v>
      </c>
      <c r="B106" s="7">
        <v>3201</v>
      </c>
      <c r="C106" s="8">
        <v>10244380</v>
      </c>
      <c r="D106" s="8">
        <v>401.99190599999997</v>
      </c>
      <c r="E106" s="8">
        <v>125.59</v>
      </c>
      <c r="F106" s="9">
        <v>552823.5</v>
      </c>
      <c r="G106" s="10">
        <v>1944.5</v>
      </c>
    </row>
    <row r="107" spans="1:7" x14ac:dyDescent="0.35">
      <c r="A107" s="6">
        <v>44207</v>
      </c>
      <c r="B107" s="7">
        <v>2657</v>
      </c>
      <c r="C107" s="8">
        <v>7981829</v>
      </c>
      <c r="D107" s="8">
        <v>334.938199</v>
      </c>
      <c r="E107" s="8">
        <v>119.2</v>
      </c>
      <c r="F107" s="9">
        <v>554664.75</v>
      </c>
      <c r="G107" s="10">
        <v>1944.5</v>
      </c>
    </row>
    <row r="108" spans="1:7" x14ac:dyDescent="0.35">
      <c r="A108" s="6">
        <v>44214</v>
      </c>
      <c r="B108" s="7">
        <v>2532</v>
      </c>
      <c r="C108" s="8">
        <v>6033021</v>
      </c>
      <c r="D108" s="8">
        <v>341.78599100000002</v>
      </c>
      <c r="E108" s="8">
        <v>105.71</v>
      </c>
      <c r="F108" s="9">
        <v>556506</v>
      </c>
      <c r="G108" s="10">
        <v>1944.5</v>
      </c>
    </row>
    <row r="109" spans="1:7" x14ac:dyDescent="0.35">
      <c r="A109" s="6">
        <v>44221</v>
      </c>
      <c r="B109" s="7">
        <v>2279</v>
      </c>
      <c r="C109" s="8">
        <v>13076119</v>
      </c>
      <c r="D109" s="8">
        <v>360.77449999999999</v>
      </c>
      <c r="E109" s="8">
        <v>119.1</v>
      </c>
      <c r="F109" s="9">
        <v>558347.25</v>
      </c>
      <c r="G109" s="10">
        <v>1944.5</v>
      </c>
    </row>
    <row r="110" spans="1:7" x14ac:dyDescent="0.35">
      <c r="A110" s="6">
        <v>44228</v>
      </c>
      <c r="B110" s="7">
        <v>2729</v>
      </c>
      <c r="C110" s="8">
        <v>13795828</v>
      </c>
      <c r="D110" s="8">
        <v>338.323534</v>
      </c>
      <c r="E110" s="8">
        <v>127.92</v>
      </c>
      <c r="F110" s="9">
        <v>560188.5</v>
      </c>
      <c r="G110" s="10">
        <v>1721.25</v>
      </c>
    </row>
    <row r="111" spans="1:7" x14ac:dyDescent="0.35">
      <c r="A111" s="6">
        <v>44235</v>
      </c>
      <c r="B111" s="7">
        <v>2382</v>
      </c>
      <c r="C111" s="8">
        <v>11437770</v>
      </c>
      <c r="D111" s="8">
        <v>270.70256799999999</v>
      </c>
      <c r="E111" s="8">
        <v>73.010000000000005</v>
      </c>
      <c r="F111" s="9">
        <v>562365</v>
      </c>
      <c r="G111" s="10">
        <v>1721.25</v>
      </c>
    </row>
    <row r="112" spans="1:7" x14ac:dyDescent="0.35">
      <c r="A112" s="6">
        <v>44242</v>
      </c>
      <c r="B112" s="7">
        <v>2531</v>
      </c>
      <c r="C112" s="8">
        <v>6764103</v>
      </c>
      <c r="D112" s="8">
        <v>359.12994900000001</v>
      </c>
      <c r="E112" s="8">
        <v>120.96</v>
      </c>
      <c r="F112" s="9">
        <v>564541.5</v>
      </c>
      <c r="G112" s="10">
        <v>1721.25</v>
      </c>
    </row>
    <row r="113" spans="1:7" x14ac:dyDescent="0.35">
      <c r="A113" s="6">
        <v>44249</v>
      </c>
      <c r="B113" s="7">
        <v>2725</v>
      </c>
      <c r="C113" s="8">
        <v>12883653</v>
      </c>
      <c r="D113" s="8">
        <v>475.02898900000002</v>
      </c>
      <c r="E113" s="8">
        <v>118.47</v>
      </c>
      <c r="F113" s="9">
        <v>566718</v>
      </c>
      <c r="G113" s="10">
        <v>1721.25</v>
      </c>
    </row>
    <row r="114" spans="1:7" x14ac:dyDescent="0.35">
      <c r="A114" s="6">
        <v>44256</v>
      </c>
      <c r="B114" s="7">
        <v>2767</v>
      </c>
      <c r="C114" s="8">
        <v>11314618</v>
      </c>
      <c r="D114" s="8">
        <v>321.718751</v>
      </c>
      <c r="E114" s="8">
        <v>78.319999999999993</v>
      </c>
      <c r="F114" s="9">
        <v>568894.5</v>
      </c>
      <c r="G114" s="10">
        <v>1085.4000000000001</v>
      </c>
    </row>
    <row r="115" spans="1:7" x14ac:dyDescent="0.35">
      <c r="A115" s="6">
        <v>44263</v>
      </c>
      <c r="B115" s="7">
        <v>2591</v>
      </c>
      <c r="C115" s="8">
        <v>11284107</v>
      </c>
      <c r="D115" s="8">
        <v>261.26618100000002</v>
      </c>
      <c r="E115" s="8">
        <v>81.709999999999994</v>
      </c>
      <c r="F115" s="9">
        <v>570562.9</v>
      </c>
      <c r="G115" s="10">
        <v>1085.4000000000001</v>
      </c>
    </row>
    <row r="116" spans="1:7" x14ac:dyDescent="0.35">
      <c r="A116" s="6">
        <v>44270</v>
      </c>
      <c r="B116" s="7">
        <v>2327</v>
      </c>
      <c r="C116" s="8">
        <v>11768691</v>
      </c>
      <c r="D116" s="8">
        <v>188.33261999999999</v>
      </c>
      <c r="E116" s="8">
        <v>78.606300000000005</v>
      </c>
      <c r="F116" s="9">
        <v>572231.30000000005</v>
      </c>
      <c r="G116" s="10">
        <v>1085.4000000000001</v>
      </c>
    </row>
    <row r="117" spans="1:7" x14ac:dyDescent="0.35">
      <c r="A117" s="6">
        <v>44277</v>
      </c>
      <c r="B117" s="7">
        <v>2267</v>
      </c>
      <c r="C117" s="8">
        <v>11096310</v>
      </c>
      <c r="D117" s="8">
        <v>169.83347900000001</v>
      </c>
      <c r="E117" s="8">
        <v>78.819999999999993</v>
      </c>
      <c r="F117" s="9">
        <v>573899.69999999995</v>
      </c>
      <c r="G117" s="10">
        <v>1085.4000000000001</v>
      </c>
    </row>
    <row r="118" spans="1:7" x14ac:dyDescent="0.35">
      <c r="A118" s="6">
        <v>44284</v>
      </c>
      <c r="B118" s="7">
        <v>1998</v>
      </c>
      <c r="C118" s="8">
        <v>9249493</v>
      </c>
      <c r="D118" s="8">
        <v>224.469179</v>
      </c>
      <c r="E118" s="8">
        <v>31.878900000000002</v>
      </c>
      <c r="F118" s="9">
        <v>575568.1</v>
      </c>
      <c r="G118" s="10">
        <v>1085.4000000000001</v>
      </c>
    </row>
    <row r="119" spans="1:7" x14ac:dyDescent="0.35">
      <c r="A119" s="6">
        <v>44291</v>
      </c>
      <c r="B119" s="7">
        <v>2188</v>
      </c>
      <c r="C119" s="8">
        <v>10794179</v>
      </c>
      <c r="D119" s="8">
        <v>307.16332899999998</v>
      </c>
      <c r="E119" s="8">
        <v>79.13</v>
      </c>
      <c r="F119" s="9">
        <v>577236.5</v>
      </c>
      <c r="G119" s="10">
        <v>1392</v>
      </c>
    </row>
    <row r="120" spans="1:7" x14ac:dyDescent="0.35">
      <c r="A120" s="6">
        <v>44298</v>
      </c>
      <c r="B120" s="7">
        <v>2643</v>
      </c>
      <c r="C120" s="8">
        <v>8107860</v>
      </c>
      <c r="D120" s="8">
        <v>279.31543099999999</v>
      </c>
      <c r="E120" s="8">
        <v>111.85</v>
      </c>
      <c r="F120" s="9">
        <v>578688.625</v>
      </c>
      <c r="G120" s="10">
        <v>1392</v>
      </c>
    </row>
    <row r="121" spans="1:7" x14ac:dyDescent="0.35">
      <c r="A121" s="6">
        <v>44305</v>
      </c>
      <c r="B121" s="7">
        <v>2361</v>
      </c>
      <c r="C121" s="8">
        <v>7922034</v>
      </c>
      <c r="D121" s="8">
        <v>206.92479299999999</v>
      </c>
      <c r="E121" s="8">
        <v>75.849999999999994</v>
      </c>
      <c r="F121" s="9">
        <v>580140.75</v>
      </c>
      <c r="G121" s="10">
        <v>1392</v>
      </c>
    </row>
    <row r="122" spans="1:7" x14ac:dyDescent="0.35">
      <c r="A122" s="6">
        <v>44312</v>
      </c>
      <c r="B122" s="7">
        <v>2071</v>
      </c>
      <c r="C122" s="8">
        <v>6226695</v>
      </c>
      <c r="D122" s="8">
        <v>258.18798600000002</v>
      </c>
      <c r="E122" s="8">
        <v>56.85</v>
      </c>
      <c r="F122" s="9">
        <v>581592.875</v>
      </c>
      <c r="G122" s="10">
        <v>1392</v>
      </c>
    </row>
    <row r="123" spans="1:7" x14ac:dyDescent="0.35">
      <c r="A123" s="6">
        <v>44319</v>
      </c>
      <c r="B123" s="7">
        <v>2688</v>
      </c>
      <c r="C123" s="8">
        <v>4218670</v>
      </c>
      <c r="D123" s="8">
        <v>232.25735900000001</v>
      </c>
      <c r="E123" s="8">
        <v>119.67</v>
      </c>
      <c r="F123" s="9">
        <v>583045</v>
      </c>
      <c r="G123" s="10">
        <v>920.8</v>
      </c>
    </row>
    <row r="124" spans="1:7" x14ac:dyDescent="0.35">
      <c r="A124" s="6">
        <v>44326</v>
      </c>
      <c r="B124" s="7">
        <v>2510</v>
      </c>
      <c r="C124" s="8">
        <v>4766093</v>
      </c>
      <c r="D124" s="8">
        <v>191.48444699999999</v>
      </c>
      <c r="E124" s="8">
        <v>63.19</v>
      </c>
      <c r="F124" s="9">
        <v>584911.30000000005</v>
      </c>
      <c r="G124" s="10">
        <v>920.8</v>
      </c>
    </row>
    <row r="125" spans="1:7" x14ac:dyDescent="0.35">
      <c r="A125" s="6">
        <v>44333</v>
      </c>
      <c r="B125" s="7">
        <v>2466</v>
      </c>
      <c r="C125" s="8">
        <v>3666596</v>
      </c>
      <c r="D125" s="8">
        <v>175.21062599999999</v>
      </c>
      <c r="E125" s="8">
        <v>56.38</v>
      </c>
      <c r="F125" s="9">
        <v>586777.59999999998</v>
      </c>
      <c r="G125" s="10">
        <v>920.8</v>
      </c>
    </row>
    <row r="126" spans="1:7" x14ac:dyDescent="0.35">
      <c r="A126" s="6">
        <v>44340</v>
      </c>
      <c r="B126" s="7">
        <v>1823</v>
      </c>
      <c r="C126" s="8">
        <v>3219923</v>
      </c>
      <c r="D126" s="8">
        <v>151.72610900000001</v>
      </c>
      <c r="E126" s="8">
        <v>41.09</v>
      </c>
      <c r="F126" s="9">
        <v>588643.9</v>
      </c>
      <c r="G126" s="10">
        <v>920.8</v>
      </c>
    </row>
    <row r="127" spans="1:7" x14ac:dyDescent="0.35">
      <c r="A127" s="6">
        <v>44347</v>
      </c>
      <c r="B127" s="7">
        <v>2802</v>
      </c>
      <c r="C127" s="8">
        <v>5186627</v>
      </c>
      <c r="D127" s="8">
        <v>217.32335699999999</v>
      </c>
      <c r="E127" s="8">
        <v>93.308908954100801</v>
      </c>
      <c r="F127" s="9">
        <v>590510.19999999995</v>
      </c>
      <c r="G127" s="10">
        <v>920.8</v>
      </c>
    </row>
    <row r="128" spans="1:7" x14ac:dyDescent="0.35">
      <c r="A128" s="6">
        <v>44354</v>
      </c>
      <c r="B128" s="7">
        <v>2820</v>
      </c>
      <c r="C128" s="8">
        <v>5903563</v>
      </c>
      <c r="D128" s="8">
        <v>155.700422</v>
      </c>
      <c r="E128" s="8">
        <v>84.854814814814802</v>
      </c>
      <c r="F128" s="9">
        <v>592376.5</v>
      </c>
      <c r="G128" s="10">
        <v>1228.75</v>
      </c>
    </row>
    <row r="129" spans="1:7" x14ac:dyDescent="0.35">
      <c r="A129" s="6">
        <v>44361</v>
      </c>
      <c r="B129" s="7">
        <v>2460</v>
      </c>
      <c r="C129" s="8">
        <v>6472790</v>
      </c>
      <c r="D129" s="8">
        <v>153.874439</v>
      </c>
      <c r="E129" s="8">
        <v>126.964814814815</v>
      </c>
      <c r="F129" s="9">
        <v>595808.125</v>
      </c>
      <c r="G129" s="10">
        <v>1228.75</v>
      </c>
    </row>
    <row r="130" spans="1:7" x14ac:dyDescent="0.35">
      <c r="A130" s="6">
        <v>44368</v>
      </c>
      <c r="B130" s="7">
        <v>2644</v>
      </c>
      <c r="C130" s="8">
        <v>7948349</v>
      </c>
      <c r="D130" s="8">
        <v>167.85622100000001</v>
      </c>
      <c r="E130" s="8">
        <v>92.704814814814796</v>
      </c>
      <c r="F130" s="9">
        <v>599239.75</v>
      </c>
      <c r="G130" s="10">
        <v>1228.75</v>
      </c>
    </row>
    <row r="131" spans="1:7" x14ac:dyDescent="0.35">
      <c r="A131" s="6">
        <v>44375</v>
      </c>
      <c r="B131" s="7">
        <v>2879</v>
      </c>
      <c r="C131" s="8">
        <v>8576171</v>
      </c>
      <c r="D131" s="8">
        <v>282.01130799999999</v>
      </c>
      <c r="E131" s="8">
        <v>68.033146997929606</v>
      </c>
      <c r="F131" s="9">
        <v>602671.375</v>
      </c>
      <c r="G131" s="10">
        <v>1228.75</v>
      </c>
    </row>
    <row r="132" spans="1:7" x14ac:dyDescent="0.35">
      <c r="A132" s="6">
        <v>44382</v>
      </c>
      <c r="B132" s="7">
        <v>3290</v>
      </c>
      <c r="C132" s="8">
        <v>9446639</v>
      </c>
      <c r="D132" s="8">
        <v>304.261661</v>
      </c>
      <c r="E132" s="8">
        <v>92.08</v>
      </c>
      <c r="F132" s="9">
        <v>606103</v>
      </c>
      <c r="G132" s="10">
        <v>1306.75</v>
      </c>
    </row>
    <row r="133" spans="1:7" x14ac:dyDescent="0.35">
      <c r="A133" s="6">
        <v>44389</v>
      </c>
      <c r="B133" s="7">
        <v>3340</v>
      </c>
      <c r="C133" s="8">
        <v>8298514</v>
      </c>
      <c r="D133" s="8">
        <v>348.75553100000002</v>
      </c>
      <c r="E133" s="8">
        <v>158.05879999999999</v>
      </c>
      <c r="F133" s="9">
        <v>608190.875</v>
      </c>
      <c r="G133" s="10">
        <v>1306.75</v>
      </c>
    </row>
    <row r="134" spans="1:7" x14ac:dyDescent="0.35">
      <c r="A134" s="6">
        <v>44396</v>
      </c>
      <c r="B134" s="7">
        <v>3053</v>
      </c>
      <c r="C134" s="8">
        <v>9821395</v>
      </c>
      <c r="D134" s="8">
        <v>356.96801199999999</v>
      </c>
      <c r="E134" s="8">
        <v>149.51990000000001</v>
      </c>
      <c r="F134" s="9">
        <v>610278.75</v>
      </c>
      <c r="G134" s="10">
        <v>1306.75</v>
      </c>
    </row>
    <row r="135" spans="1:7" x14ac:dyDescent="0.35">
      <c r="A135" s="6">
        <v>44403</v>
      </c>
      <c r="B135" s="7">
        <v>2979</v>
      </c>
      <c r="C135" s="8">
        <v>9380584</v>
      </c>
      <c r="D135" s="8">
        <v>381.950444</v>
      </c>
      <c r="E135" s="8">
        <v>186.06989999999999</v>
      </c>
      <c r="F135" s="9">
        <v>612366.625</v>
      </c>
      <c r="G135" s="10">
        <v>1306.75</v>
      </c>
    </row>
    <row r="136" spans="1:7" x14ac:dyDescent="0.35">
      <c r="A136" s="6">
        <v>44410</v>
      </c>
      <c r="B136" s="7">
        <v>2841</v>
      </c>
      <c r="C136" s="8">
        <v>11783445</v>
      </c>
      <c r="D136" s="8">
        <v>291.641457</v>
      </c>
      <c r="E136" s="8">
        <v>181.87200000000001</v>
      </c>
      <c r="F136" s="9">
        <v>614454.5</v>
      </c>
      <c r="G136" s="10">
        <v>781.4</v>
      </c>
    </row>
    <row r="137" spans="1:7" x14ac:dyDescent="0.35">
      <c r="A137" s="6">
        <v>44417</v>
      </c>
      <c r="B137" s="7">
        <v>2260</v>
      </c>
      <c r="C137" s="8">
        <v>8176551</v>
      </c>
      <c r="D137" s="8">
        <v>219.93586199999999</v>
      </c>
      <c r="E137" s="8">
        <v>90.1</v>
      </c>
      <c r="F137" s="9">
        <v>615356.6</v>
      </c>
      <c r="G137" s="10">
        <v>781.4</v>
      </c>
    </row>
    <row r="138" spans="1:7" x14ac:dyDescent="0.35">
      <c r="A138" s="6">
        <v>44424</v>
      </c>
      <c r="B138" s="7">
        <v>2172</v>
      </c>
      <c r="C138" s="8">
        <v>9182717</v>
      </c>
      <c r="D138" s="8">
        <v>203.282163</v>
      </c>
      <c r="E138" s="8">
        <v>87.495929824561401</v>
      </c>
      <c r="F138" s="9">
        <v>616258.69999999995</v>
      </c>
      <c r="G138" s="10">
        <v>781.4</v>
      </c>
    </row>
    <row r="139" spans="1:7" x14ac:dyDescent="0.35">
      <c r="A139" s="6">
        <v>44431</v>
      </c>
      <c r="B139" s="7">
        <v>2162</v>
      </c>
      <c r="C139" s="8">
        <v>7448088</v>
      </c>
      <c r="D139" s="8">
        <v>159.510685</v>
      </c>
      <c r="E139" s="8">
        <v>49.651719298245602</v>
      </c>
      <c r="F139" s="9">
        <v>617160.80000000005</v>
      </c>
      <c r="G139" s="10">
        <v>781.4</v>
      </c>
    </row>
    <row r="140" spans="1:7" x14ac:dyDescent="0.35">
      <c r="A140" s="6">
        <v>44438</v>
      </c>
      <c r="B140" s="7">
        <v>2434</v>
      </c>
      <c r="C140" s="8">
        <v>8663272</v>
      </c>
      <c r="D140" s="8">
        <v>249.22234900000001</v>
      </c>
      <c r="E140" s="8">
        <v>44.042393939393897</v>
      </c>
      <c r="F140" s="9">
        <v>618062.9</v>
      </c>
      <c r="G140" s="10">
        <v>781.4</v>
      </c>
    </row>
    <row r="141" spans="1:7" x14ac:dyDescent="0.35">
      <c r="A141" s="6">
        <v>44445</v>
      </c>
      <c r="B141" s="7">
        <v>2381</v>
      </c>
      <c r="C141" s="8">
        <v>9223516</v>
      </c>
      <c r="D141" s="8">
        <v>162.06059500000001</v>
      </c>
      <c r="E141" s="8">
        <v>96.933631657142897</v>
      </c>
      <c r="F141" s="9">
        <v>618965</v>
      </c>
      <c r="G141" s="10">
        <v>1675</v>
      </c>
    </row>
    <row r="142" spans="1:7" x14ac:dyDescent="0.35">
      <c r="A142" s="6">
        <v>44452</v>
      </c>
      <c r="B142" s="7">
        <v>2470</v>
      </c>
      <c r="C142" s="8">
        <v>8267405</v>
      </c>
      <c r="D142" s="8">
        <v>170.627477</v>
      </c>
      <c r="E142" s="8">
        <v>94.224193057142898</v>
      </c>
      <c r="F142" s="9">
        <v>620575</v>
      </c>
      <c r="G142" s="10">
        <v>1675</v>
      </c>
    </row>
    <row r="143" spans="1:7" x14ac:dyDescent="0.35">
      <c r="A143" s="6">
        <v>44459</v>
      </c>
      <c r="B143" s="7">
        <v>2297</v>
      </c>
      <c r="C143" s="8">
        <v>11318745</v>
      </c>
      <c r="D143" s="8">
        <v>202.132327</v>
      </c>
      <c r="E143" s="8">
        <v>115.51785751428601</v>
      </c>
      <c r="F143" s="9">
        <v>622185</v>
      </c>
      <c r="G143" s="10">
        <v>1675</v>
      </c>
    </row>
    <row r="144" spans="1:7" x14ac:dyDescent="0.35">
      <c r="A144" s="6">
        <v>44466</v>
      </c>
      <c r="B144" s="7">
        <v>2386</v>
      </c>
      <c r="C144" s="8">
        <v>14477796</v>
      </c>
      <c r="D144" s="8">
        <v>189.10342499999999</v>
      </c>
      <c r="E144" s="8">
        <v>115.529780428571</v>
      </c>
      <c r="F144" s="9">
        <v>623795</v>
      </c>
      <c r="G144" s="10">
        <v>1675</v>
      </c>
    </row>
    <row r="145" spans="1:7" x14ac:dyDescent="0.35">
      <c r="A145" s="6">
        <v>44473</v>
      </c>
      <c r="B145" s="7">
        <v>2432</v>
      </c>
      <c r="C145" s="8">
        <v>6058579</v>
      </c>
      <c r="D145" s="8">
        <v>184.078011</v>
      </c>
      <c r="E145" s="8">
        <v>89.412000000000006</v>
      </c>
      <c r="F145" s="9">
        <v>625405</v>
      </c>
      <c r="G145" s="10">
        <v>1439</v>
      </c>
    </row>
    <row r="146" spans="1:7" x14ac:dyDescent="0.35">
      <c r="A146" s="6">
        <v>44480</v>
      </c>
      <c r="B146" s="7">
        <v>2642</v>
      </c>
      <c r="C146" s="8">
        <v>8254619</v>
      </c>
      <c r="D146" s="8">
        <v>179.226237</v>
      </c>
      <c r="E146" s="8">
        <v>84.436300000000003</v>
      </c>
      <c r="F146" s="9">
        <v>627711.875</v>
      </c>
      <c r="G146" s="10">
        <v>1439</v>
      </c>
    </row>
    <row r="147" spans="1:7" x14ac:dyDescent="0.35">
      <c r="A147" s="6">
        <v>44487</v>
      </c>
      <c r="B147" s="7">
        <v>2709</v>
      </c>
      <c r="C147" s="8">
        <v>8327042</v>
      </c>
      <c r="D147" s="8">
        <v>194.09246400000001</v>
      </c>
      <c r="E147" s="8">
        <v>140.5626</v>
      </c>
      <c r="F147" s="9">
        <v>630018.75</v>
      </c>
      <c r="G147" s="10">
        <v>1439</v>
      </c>
    </row>
    <row r="148" spans="1:7" x14ac:dyDescent="0.35">
      <c r="A148" s="6">
        <v>44494</v>
      </c>
      <c r="B148" s="7">
        <v>2654</v>
      </c>
      <c r="C148" s="8">
        <v>7202245</v>
      </c>
      <c r="D148" s="8">
        <v>256.72669000000002</v>
      </c>
      <c r="E148" s="8">
        <v>140.84139999999999</v>
      </c>
      <c r="F148" s="9">
        <v>632325.625</v>
      </c>
      <c r="G148" s="10">
        <v>1439</v>
      </c>
    </row>
    <row r="149" spans="1:7" x14ac:dyDescent="0.35">
      <c r="A149" s="6">
        <v>44501</v>
      </c>
      <c r="B149" s="7">
        <v>3171</v>
      </c>
      <c r="C149" s="8">
        <v>9597081</v>
      </c>
      <c r="D149" s="8">
        <v>433.55917899999997</v>
      </c>
      <c r="E149" s="8">
        <v>155.72210000000001</v>
      </c>
      <c r="F149" s="9">
        <v>634632.5</v>
      </c>
      <c r="G149" s="10">
        <v>1567.8</v>
      </c>
    </row>
    <row r="150" spans="1:7" x14ac:dyDescent="0.35">
      <c r="A150" s="6">
        <v>44508</v>
      </c>
      <c r="B150" s="7">
        <v>3558</v>
      </c>
      <c r="C150" s="8">
        <v>6091948</v>
      </c>
      <c r="D150" s="8">
        <v>319.51236299999999</v>
      </c>
      <c r="E150" s="8">
        <v>84.623999999999995</v>
      </c>
      <c r="F150" s="9">
        <v>636465.80000000005</v>
      </c>
      <c r="G150" s="10">
        <v>1567.8</v>
      </c>
    </row>
    <row r="151" spans="1:7" x14ac:dyDescent="0.35">
      <c r="A151" s="6">
        <v>44515</v>
      </c>
      <c r="B151" s="7">
        <v>3267</v>
      </c>
      <c r="C151" s="8">
        <v>4362854</v>
      </c>
      <c r="D151" s="8">
        <v>265.22495400000003</v>
      </c>
      <c r="E151" s="8">
        <v>113.8186</v>
      </c>
      <c r="F151" s="9">
        <v>638299.1</v>
      </c>
      <c r="G151" s="10">
        <v>1567.8</v>
      </c>
    </row>
    <row r="152" spans="1:7" x14ac:dyDescent="0.35">
      <c r="A152" s="6">
        <v>44522</v>
      </c>
      <c r="B152" s="7">
        <v>2942</v>
      </c>
      <c r="C152" s="8">
        <v>3389702</v>
      </c>
      <c r="D152" s="8">
        <v>272.00297599999999</v>
      </c>
      <c r="E152" s="8">
        <v>92.919799999999995</v>
      </c>
      <c r="F152" s="9">
        <v>640132.4</v>
      </c>
      <c r="G152" s="10">
        <v>1567.8</v>
      </c>
    </row>
    <row r="153" spans="1:7" x14ac:dyDescent="0.35">
      <c r="A153" s="6">
        <v>44529</v>
      </c>
      <c r="B153" s="7">
        <v>2799</v>
      </c>
      <c r="C153" s="8">
        <v>1734758</v>
      </c>
      <c r="D153" s="8">
        <v>239.20265599999999</v>
      </c>
      <c r="E153" s="8">
        <v>88.692800000000005</v>
      </c>
      <c r="F153" s="9">
        <v>641965.69999999995</v>
      </c>
      <c r="G153" s="10">
        <v>1567.8</v>
      </c>
    </row>
    <row r="154" spans="1:7" x14ac:dyDescent="0.35">
      <c r="A154" s="6">
        <v>44536</v>
      </c>
      <c r="B154" s="7">
        <v>2869</v>
      </c>
      <c r="C154" s="8">
        <v>5848784</v>
      </c>
      <c r="D154" s="8">
        <v>225.72064599999999</v>
      </c>
      <c r="E154" s="8">
        <v>92.7958</v>
      </c>
      <c r="F154" s="9">
        <v>643799</v>
      </c>
      <c r="G154" s="10">
        <v>1539.75</v>
      </c>
    </row>
    <row r="155" spans="1:7" x14ac:dyDescent="0.35">
      <c r="A155" s="6">
        <v>44543</v>
      </c>
      <c r="B155" s="7">
        <v>3049</v>
      </c>
      <c r="C155" s="8">
        <v>3990834</v>
      </c>
      <c r="D155" s="8">
        <v>249.119744</v>
      </c>
      <c r="E155" s="8">
        <v>97.770399999999995</v>
      </c>
      <c r="F155" s="9">
        <v>645548.125</v>
      </c>
      <c r="G155" s="10">
        <v>1539.75</v>
      </c>
    </row>
    <row r="156" spans="1:7" x14ac:dyDescent="0.35">
      <c r="A156" s="6">
        <v>44550</v>
      </c>
      <c r="B156" s="7">
        <v>2068</v>
      </c>
      <c r="C156" s="8">
        <v>2883556</v>
      </c>
      <c r="D156" s="8">
        <v>228.03987499999999</v>
      </c>
      <c r="E156" s="8">
        <v>87.625799999999998</v>
      </c>
      <c r="F156" s="9">
        <v>647297.25</v>
      </c>
      <c r="G156" s="10">
        <v>1539.75</v>
      </c>
    </row>
    <row r="157" spans="1:7" x14ac:dyDescent="0.35">
      <c r="A157" s="6">
        <v>44557</v>
      </c>
      <c r="B157" s="7">
        <v>2117</v>
      </c>
      <c r="C157" s="8">
        <v>8936291</v>
      </c>
      <c r="D157" s="8">
        <v>123.00540100000001</v>
      </c>
      <c r="E157" s="8">
        <v>93.318700000000007</v>
      </c>
      <c r="F157" s="9">
        <v>649046.375</v>
      </c>
      <c r="G157" s="10">
        <v>1539.75</v>
      </c>
    </row>
  </sheetData>
  <pageMargins left="0.75" right="0.75" top="1" bottom="1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7"/>
  <sheetViews>
    <sheetView zoomScale="80" zoomScaleNormal="100" workbookViewId="0">
      <selection activeCell="S10" sqref="S10"/>
    </sheetView>
  </sheetViews>
  <sheetFormatPr baseColWidth="10" defaultColWidth="8.7265625" defaultRowHeight="14.5" x14ac:dyDescent="0.35"/>
  <sheetData>
    <row r="1" spans="1:5" ht="43.5" x14ac:dyDescent="0.3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</row>
    <row r="2" spans="1:5" x14ac:dyDescent="0.35">
      <c r="A2" s="6">
        <v>43472</v>
      </c>
      <c r="B2" s="7">
        <v>2699</v>
      </c>
      <c r="C2" s="8">
        <v>10841227</v>
      </c>
      <c r="D2" s="8">
        <v>224.71124</v>
      </c>
      <c r="E2" s="8">
        <v>76.709999999999994</v>
      </c>
    </row>
    <row r="3" spans="1:5" x14ac:dyDescent="0.35">
      <c r="A3" s="6">
        <v>43479</v>
      </c>
      <c r="B3" s="7">
        <v>2534</v>
      </c>
      <c r="C3" s="8">
        <v>10930254</v>
      </c>
      <c r="D3" s="8">
        <v>344.15688999999998</v>
      </c>
      <c r="E3" s="8">
        <v>74.28</v>
      </c>
    </row>
    <row r="4" spans="1:5" x14ac:dyDescent="0.35">
      <c r="A4" s="6">
        <v>43486</v>
      </c>
      <c r="B4" s="7">
        <v>2123</v>
      </c>
      <c r="C4" s="8">
        <v>8662624</v>
      </c>
      <c r="D4" s="8">
        <v>190.07808</v>
      </c>
      <c r="E4" s="8">
        <v>71.040000000000006</v>
      </c>
    </row>
    <row r="5" spans="1:5" x14ac:dyDescent="0.35">
      <c r="A5" s="6">
        <v>43493</v>
      </c>
      <c r="B5" s="7">
        <v>1662</v>
      </c>
      <c r="C5" s="8">
        <v>6404177</v>
      </c>
      <c r="D5" s="8">
        <v>113.02791000000001</v>
      </c>
      <c r="E5" s="8">
        <v>74.599999999999994</v>
      </c>
    </row>
    <row r="6" spans="1:5" x14ac:dyDescent="0.35">
      <c r="A6" s="6">
        <v>43500</v>
      </c>
      <c r="B6" s="7">
        <v>1969</v>
      </c>
      <c r="C6" s="8">
        <v>7405502</v>
      </c>
      <c r="D6" s="8">
        <v>192.90338</v>
      </c>
      <c r="E6" s="8">
        <v>77.150000000000006</v>
      </c>
    </row>
    <row r="7" spans="1:5" x14ac:dyDescent="0.35">
      <c r="A7" s="6">
        <v>43507</v>
      </c>
      <c r="B7" s="7">
        <v>1991</v>
      </c>
      <c r="C7" s="8">
        <v>7273010</v>
      </c>
      <c r="D7" s="8">
        <v>248.60993999999999</v>
      </c>
      <c r="E7" s="8">
        <v>0</v>
      </c>
    </row>
    <row r="8" spans="1:5" x14ac:dyDescent="0.35">
      <c r="A8" s="6">
        <v>43514</v>
      </c>
      <c r="B8" s="7">
        <v>2230</v>
      </c>
      <c r="C8" s="8">
        <v>6121112</v>
      </c>
      <c r="D8" s="8">
        <v>177.24661</v>
      </c>
      <c r="E8" s="8">
        <v>71.89</v>
      </c>
    </row>
    <row r="9" spans="1:5" x14ac:dyDescent="0.35">
      <c r="A9" s="6">
        <v>43521</v>
      </c>
      <c r="B9" s="7">
        <v>2056</v>
      </c>
      <c r="C9" s="8">
        <v>4736000</v>
      </c>
      <c r="D9" s="8">
        <v>146.11950999999999</v>
      </c>
      <c r="E9" s="8">
        <v>77.63</v>
      </c>
    </row>
    <row r="10" spans="1:5" x14ac:dyDescent="0.35">
      <c r="A10" s="6">
        <v>43528</v>
      </c>
      <c r="B10" s="7">
        <v>2285</v>
      </c>
      <c r="C10" s="8">
        <v>4420632</v>
      </c>
      <c r="D10" s="8">
        <v>159.47210000000001</v>
      </c>
      <c r="E10" s="8">
        <v>63.4</v>
      </c>
    </row>
    <row r="11" spans="1:5" x14ac:dyDescent="0.35">
      <c r="A11" s="6">
        <v>43535</v>
      </c>
      <c r="B11" s="7">
        <v>2036</v>
      </c>
      <c r="C11" s="8">
        <v>5015031</v>
      </c>
      <c r="D11" s="8">
        <v>147.0762</v>
      </c>
      <c r="E11" s="8">
        <v>62.29</v>
      </c>
    </row>
    <row r="12" spans="1:5" x14ac:dyDescent="0.35">
      <c r="A12" s="6">
        <v>43542</v>
      </c>
      <c r="B12" s="7">
        <v>1787</v>
      </c>
      <c r="C12" s="8">
        <v>3300128</v>
      </c>
      <c r="D12" s="8">
        <v>104.52445</v>
      </c>
      <c r="E12" s="8">
        <v>64.36</v>
      </c>
    </row>
    <row r="13" spans="1:5" x14ac:dyDescent="0.35">
      <c r="A13" s="6">
        <v>43549</v>
      </c>
      <c r="B13" s="7">
        <v>1882</v>
      </c>
      <c r="C13" s="8">
        <v>3566548</v>
      </c>
      <c r="D13" s="8">
        <v>229.20775</v>
      </c>
      <c r="E13" s="8">
        <v>65.010000000000005</v>
      </c>
    </row>
    <row r="14" spans="1:5" x14ac:dyDescent="0.35">
      <c r="A14" s="6">
        <v>43556</v>
      </c>
      <c r="B14" s="7">
        <v>1760</v>
      </c>
      <c r="C14" s="8">
        <v>3410833</v>
      </c>
      <c r="D14" s="8">
        <v>111.85214000000001</v>
      </c>
      <c r="E14" s="8">
        <v>62.71</v>
      </c>
    </row>
    <row r="15" spans="1:5" x14ac:dyDescent="0.35">
      <c r="A15" s="6">
        <v>43563</v>
      </c>
      <c r="B15" s="7">
        <v>1826</v>
      </c>
      <c r="C15" s="8">
        <v>4671648</v>
      </c>
      <c r="D15" s="8">
        <v>135.94618</v>
      </c>
      <c r="E15" s="8">
        <v>64.23</v>
      </c>
    </row>
    <row r="16" spans="1:5" x14ac:dyDescent="0.35">
      <c r="A16" s="6">
        <v>43570</v>
      </c>
      <c r="B16" s="7">
        <v>1687</v>
      </c>
      <c r="C16" s="8">
        <v>5927213</v>
      </c>
      <c r="D16" s="8">
        <v>62.148440000000001</v>
      </c>
      <c r="E16" s="8">
        <v>64.36</v>
      </c>
    </row>
    <row r="17" spans="1:5" x14ac:dyDescent="0.35">
      <c r="A17" s="6">
        <v>43577</v>
      </c>
      <c r="B17" s="7">
        <v>1576</v>
      </c>
      <c r="C17" s="8">
        <v>6554025</v>
      </c>
      <c r="D17" s="8">
        <v>105.82866</v>
      </c>
      <c r="E17" s="8">
        <v>65.83</v>
      </c>
    </row>
    <row r="18" spans="1:5" x14ac:dyDescent="0.35">
      <c r="A18" s="6">
        <v>43584</v>
      </c>
      <c r="B18" s="7">
        <v>1549</v>
      </c>
      <c r="C18" s="8">
        <v>6176440</v>
      </c>
      <c r="D18" s="8">
        <v>169.49503999999999</v>
      </c>
      <c r="E18" s="8">
        <v>67.5</v>
      </c>
    </row>
    <row r="19" spans="1:5" x14ac:dyDescent="0.35">
      <c r="A19" s="6">
        <v>43591</v>
      </c>
      <c r="B19" s="7">
        <v>1472</v>
      </c>
      <c r="C19" s="8">
        <v>3823699</v>
      </c>
      <c r="D19" s="8">
        <v>140.62199000000001</v>
      </c>
      <c r="E19" s="8">
        <v>67.87</v>
      </c>
    </row>
    <row r="20" spans="1:5" x14ac:dyDescent="0.35">
      <c r="A20" s="6">
        <v>43598</v>
      </c>
      <c r="B20" s="7">
        <v>1633</v>
      </c>
      <c r="C20" s="8">
        <v>3346442</v>
      </c>
      <c r="D20" s="8">
        <v>147.92028999999999</v>
      </c>
      <c r="E20" s="8">
        <v>67.760000000000005</v>
      </c>
    </row>
    <row r="21" spans="1:5" x14ac:dyDescent="0.35">
      <c r="A21" s="6">
        <v>43605</v>
      </c>
      <c r="B21" s="7">
        <v>1819</v>
      </c>
      <c r="C21" s="8">
        <v>3079202</v>
      </c>
      <c r="D21" s="8">
        <v>240.59595999999999</v>
      </c>
      <c r="E21" s="8">
        <v>63.15</v>
      </c>
    </row>
    <row r="22" spans="1:5" x14ac:dyDescent="0.35">
      <c r="A22" s="6">
        <v>43612</v>
      </c>
      <c r="B22" s="7">
        <v>1659</v>
      </c>
      <c r="C22" s="8">
        <v>6669076</v>
      </c>
      <c r="D22" s="8">
        <v>253.38776999999999</v>
      </c>
      <c r="E22" s="8">
        <v>111.14</v>
      </c>
    </row>
    <row r="23" spans="1:5" x14ac:dyDescent="0.35">
      <c r="A23" s="6">
        <v>43619</v>
      </c>
      <c r="B23" s="7">
        <v>1856</v>
      </c>
      <c r="C23" s="8">
        <v>6144685</v>
      </c>
      <c r="D23" s="8">
        <v>153.78888000000001</v>
      </c>
      <c r="E23" s="8">
        <v>61.44</v>
      </c>
    </row>
    <row r="24" spans="1:5" x14ac:dyDescent="0.35">
      <c r="A24" s="6">
        <v>43626</v>
      </c>
      <c r="B24" s="7">
        <v>1985</v>
      </c>
      <c r="C24" s="8">
        <v>6451473</v>
      </c>
      <c r="D24" s="8">
        <v>206.16937999999999</v>
      </c>
      <c r="E24" s="8">
        <v>61.97</v>
      </c>
    </row>
    <row r="25" spans="1:5" x14ac:dyDescent="0.35">
      <c r="A25" s="6">
        <v>43633</v>
      </c>
      <c r="B25" s="7">
        <v>2425</v>
      </c>
      <c r="C25" s="8">
        <v>4723324</v>
      </c>
      <c r="D25" s="8">
        <v>199.05019999999999</v>
      </c>
      <c r="E25" s="8">
        <v>58.58</v>
      </c>
    </row>
    <row r="26" spans="1:5" x14ac:dyDescent="0.35">
      <c r="A26" s="6">
        <v>43640</v>
      </c>
      <c r="B26" s="7">
        <v>2263</v>
      </c>
      <c r="C26" s="8">
        <v>4471924</v>
      </c>
      <c r="D26" s="8">
        <v>249.14735999999999</v>
      </c>
      <c r="E26" s="8">
        <v>60.89</v>
      </c>
    </row>
    <row r="27" spans="1:5" x14ac:dyDescent="0.35">
      <c r="A27" s="6">
        <v>43647</v>
      </c>
      <c r="B27" s="7">
        <v>2727</v>
      </c>
      <c r="C27" s="8">
        <v>7383225</v>
      </c>
      <c r="D27" s="8">
        <v>232.83331999999999</v>
      </c>
      <c r="E27" s="8">
        <v>65.45</v>
      </c>
    </row>
    <row r="28" spans="1:5" x14ac:dyDescent="0.35">
      <c r="A28" s="6">
        <v>43654</v>
      </c>
      <c r="B28" s="7">
        <v>2784</v>
      </c>
      <c r="C28" s="8">
        <v>6939838</v>
      </c>
      <c r="D28" s="8">
        <v>159.59734</v>
      </c>
      <c r="E28" s="8">
        <v>66.03</v>
      </c>
    </row>
    <row r="29" spans="1:5" x14ac:dyDescent="0.35">
      <c r="A29" s="6">
        <v>43661</v>
      </c>
      <c r="B29" s="7">
        <v>2531</v>
      </c>
      <c r="C29" s="8">
        <v>4200614</v>
      </c>
      <c r="D29" s="8">
        <v>207.27459999999999</v>
      </c>
      <c r="E29" s="8">
        <v>113.83</v>
      </c>
    </row>
    <row r="30" spans="1:5" x14ac:dyDescent="0.35">
      <c r="A30" s="6">
        <v>43668</v>
      </c>
      <c r="B30" s="7">
        <v>2254</v>
      </c>
      <c r="C30" s="8">
        <v>2687655</v>
      </c>
      <c r="D30" s="8">
        <v>192.03346999999999</v>
      </c>
      <c r="E30" s="8">
        <v>112.69</v>
      </c>
    </row>
    <row r="31" spans="1:5" x14ac:dyDescent="0.35">
      <c r="A31" s="6">
        <v>43675</v>
      </c>
      <c r="B31" s="7">
        <v>2242</v>
      </c>
      <c r="C31" s="8">
        <v>4173095</v>
      </c>
      <c r="D31" s="8">
        <v>154.95399</v>
      </c>
      <c r="E31" s="8">
        <v>114.44</v>
      </c>
    </row>
    <row r="32" spans="1:5" x14ac:dyDescent="0.35">
      <c r="A32" s="6">
        <v>43682</v>
      </c>
      <c r="B32" s="7">
        <v>1858</v>
      </c>
      <c r="C32" s="8">
        <v>5504095</v>
      </c>
      <c r="D32" s="8">
        <v>305.61138999999997</v>
      </c>
      <c r="E32" s="8">
        <v>68.010000000000005</v>
      </c>
    </row>
    <row r="33" spans="1:5" x14ac:dyDescent="0.35">
      <c r="A33" s="6">
        <v>43689</v>
      </c>
      <c r="B33" s="7">
        <v>1315</v>
      </c>
      <c r="C33" s="8">
        <v>5415938</v>
      </c>
      <c r="D33" s="8">
        <v>105.0386</v>
      </c>
      <c r="E33" s="8">
        <v>68.84</v>
      </c>
    </row>
    <row r="34" spans="1:5" x14ac:dyDescent="0.35">
      <c r="A34" s="6">
        <v>43696</v>
      </c>
      <c r="B34" s="7">
        <v>1493</v>
      </c>
      <c r="C34" s="8">
        <v>3977550</v>
      </c>
      <c r="D34" s="8">
        <v>116.55945</v>
      </c>
      <c r="E34" s="8">
        <v>0</v>
      </c>
    </row>
    <row r="35" spans="1:5" x14ac:dyDescent="0.35">
      <c r="A35" s="6">
        <v>43703</v>
      </c>
      <c r="B35" s="7">
        <v>1752</v>
      </c>
      <c r="C35" s="8">
        <v>5738719</v>
      </c>
      <c r="D35" s="8">
        <v>175.76768000000001</v>
      </c>
      <c r="E35" s="8">
        <v>72.94</v>
      </c>
    </row>
    <row r="36" spans="1:5" x14ac:dyDescent="0.35">
      <c r="A36" s="6">
        <v>43710</v>
      </c>
      <c r="B36" s="7">
        <v>2043</v>
      </c>
      <c r="C36" s="8">
        <v>5802411</v>
      </c>
      <c r="D36" s="8">
        <v>110.34529000000001</v>
      </c>
      <c r="E36" s="8">
        <v>74.16</v>
      </c>
    </row>
    <row r="37" spans="1:5" x14ac:dyDescent="0.35">
      <c r="A37" s="6">
        <v>43717</v>
      </c>
      <c r="B37" s="7">
        <v>2258</v>
      </c>
      <c r="C37" s="8">
        <v>6121701</v>
      </c>
      <c r="D37" s="8">
        <v>78.226749999999996</v>
      </c>
      <c r="E37" s="8">
        <v>70.64</v>
      </c>
    </row>
    <row r="38" spans="1:5" x14ac:dyDescent="0.35">
      <c r="A38" s="6">
        <v>43724</v>
      </c>
      <c r="B38" s="7">
        <v>2168</v>
      </c>
      <c r="C38" s="8">
        <v>8279809</v>
      </c>
      <c r="D38" s="8">
        <v>158.63095000000001</v>
      </c>
      <c r="E38" s="8">
        <v>71.27</v>
      </c>
    </row>
    <row r="39" spans="1:5" x14ac:dyDescent="0.35">
      <c r="A39" s="6">
        <v>43731</v>
      </c>
      <c r="B39" s="7">
        <v>1924</v>
      </c>
      <c r="C39" s="8">
        <v>11060182</v>
      </c>
      <c r="D39" s="8">
        <v>139.45889</v>
      </c>
      <c r="E39" s="8">
        <v>68.41</v>
      </c>
    </row>
    <row r="40" spans="1:5" x14ac:dyDescent="0.35">
      <c r="A40" s="6">
        <v>43738</v>
      </c>
      <c r="B40" s="7">
        <v>2197</v>
      </c>
      <c r="C40" s="8">
        <v>10694428</v>
      </c>
      <c r="D40" s="8">
        <v>281.88414</v>
      </c>
      <c r="E40" s="8">
        <v>233.54</v>
      </c>
    </row>
    <row r="41" spans="1:5" x14ac:dyDescent="0.35">
      <c r="A41" s="6">
        <v>43745</v>
      </c>
      <c r="B41" s="7">
        <v>2187</v>
      </c>
      <c r="C41" s="8">
        <v>6731548</v>
      </c>
      <c r="D41" s="8">
        <v>141.5574</v>
      </c>
      <c r="E41" s="8">
        <v>249.86</v>
      </c>
    </row>
    <row r="42" spans="1:5" x14ac:dyDescent="0.35">
      <c r="A42" s="6">
        <v>43752</v>
      </c>
      <c r="B42" s="7">
        <v>2057</v>
      </c>
      <c r="C42" s="8">
        <v>6082911</v>
      </c>
      <c r="D42" s="8">
        <v>169.10995</v>
      </c>
      <c r="E42" s="8">
        <v>119.99</v>
      </c>
    </row>
    <row r="43" spans="1:5" x14ac:dyDescent="0.35">
      <c r="A43" s="6">
        <v>43759</v>
      </c>
      <c r="B43" s="7">
        <v>2058</v>
      </c>
      <c r="C43" s="8">
        <v>4596701</v>
      </c>
      <c r="D43" s="8">
        <v>181.04670999999999</v>
      </c>
      <c r="E43" s="8">
        <v>122.36</v>
      </c>
    </row>
    <row r="44" spans="1:5" x14ac:dyDescent="0.35">
      <c r="A44" s="6">
        <v>43766</v>
      </c>
      <c r="B44" s="7">
        <v>1943</v>
      </c>
      <c r="C44" s="8">
        <v>6221035</v>
      </c>
      <c r="D44" s="8">
        <v>244.67766</v>
      </c>
      <c r="E44" s="8">
        <v>116.84</v>
      </c>
    </row>
    <row r="45" spans="1:5" x14ac:dyDescent="0.35">
      <c r="A45" s="6">
        <v>43773</v>
      </c>
      <c r="B45" s="7">
        <v>2998</v>
      </c>
      <c r="C45" s="8">
        <v>6866420</v>
      </c>
      <c r="D45" s="8">
        <v>144.36929000000001</v>
      </c>
      <c r="E45" s="8">
        <v>108.5</v>
      </c>
    </row>
    <row r="46" spans="1:5" x14ac:dyDescent="0.35">
      <c r="A46" s="6">
        <v>43780</v>
      </c>
      <c r="B46" s="7">
        <v>2640</v>
      </c>
      <c r="C46" s="8">
        <v>6411980</v>
      </c>
      <c r="D46" s="8">
        <v>162.31388999999999</v>
      </c>
      <c r="E46" s="8">
        <v>112.38</v>
      </c>
    </row>
    <row r="47" spans="1:5" x14ac:dyDescent="0.35">
      <c r="A47" s="6">
        <v>43787</v>
      </c>
      <c r="B47" s="7">
        <v>2636</v>
      </c>
      <c r="C47" s="8">
        <v>5944890</v>
      </c>
      <c r="D47" s="8">
        <v>167.89961</v>
      </c>
      <c r="E47" s="8">
        <v>104.55</v>
      </c>
    </row>
    <row r="48" spans="1:5" x14ac:dyDescent="0.35">
      <c r="A48" s="6">
        <v>43794</v>
      </c>
      <c r="B48" s="7">
        <v>2255</v>
      </c>
      <c r="C48" s="8">
        <v>5424181</v>
      </c>
      <c r="D48" s="8">
        <v>183.05407</v>
      </c>
      <c r="E48" s="8">
        <v>82.69</v>
      </c>
    </row>
    <row r="49" spans="1:5" x14ac:dyDescent="0.35">
      <c r="A49" s="6">
        <v>43801</v>
      </c>
      <c r="B49" s="7">
        <v>2706</v>
      </c>
      <c r="C49" s="8">
        <v>4727467</v>
      </c>
      <c r="D49" s="8">
        <v>131.43800999999999</v>
      </c>
      <c r="E49" s="8">
        <v>68.11</v>
      </c>
    </row>
    <row r="50" spans="1:5" x14ac:dyDescent="0.35">
      <c r="A50" s="6">
        <v>43808</v>
      </c>
      <c r="B50" s="7">
        <v>2431</v>
      </c>
      <c r="C50" s="8">
        <v>3682412</v>
      </c>
      <c r="D50" s="8">
        <v>140.51824999999999</v>
      </c>
      <c r="E50" s="8">
        <v>67.91</v>
      </c>
    </row>
    <row r="51" spans="1:5" x14ac:dyDescent="0.35">
      <c r="A51" s="6">
        <v>43815</v>
      </c>
      <c r="B51" s="7">
        <v>2134</v>
      </c>
      <c r="C51" s="8">
        <v>2641022</v>
      </c>
      <c r="D51" s="8">
        <v>116.46048</v>
      </c>
      <c r="E51" s="8">
        <v>69.59</v>
      </c>
    </row>
    <row r="52" spans="1:5" x14ac:dyDescent="0.35">
      <c r="A52" s="6">
        <v>43822</v>
      </c>
      <c r="B52" s="7">
        <v>1481</v>
      </c>
      <c r="C52" s="8">
        <v>5174238</v>
      </c>
      <c r="D52" s="8">
        <v>180.95545000000001</v>
      </c>
      <c r="E52" s="8">
        <v>168.96</v>
      </c>
    </row>
    <row r="53" spans="1:5" x14ac:dyDescent="0.35">
      <c r="A53" s="6">
        <v>43829</v>
      </c>
      <c r="B53" s="7">
        <v>1763</v>
      </c>
      <c r="C53" s="8">
        <v>9254567</v>
      </c>
      <c r="D53" s="8">
        <v>282.14999999999998</v>
      </c>
      <c r="E53" s="8">
        <v>177.75</v>
      </c>
    </row>
    <row r="54" spans="1:5" x14ac:dyDescent="0.35">
      <c r="A54" s="6">
        <v>43836</v>
      </c>
      <c r="B54" s="7">
        <v>3169</v>
      </c>
      <c r="C54" s="8">
        <v>10372625</v>
      </c>
      <c r="D54" s="8">
        <v>242.44425000000001</v>
      </c>
      <c r="E54" s="8">
        <v>117.36</v>
      </c>
    </row>
    <row r="55" spans="1:5" x14ac:dyDescent="0.35">
      <c r="A55" s="6">
        <v>43843</v>
      </c>
      <c r="B55" s="7">
        <v>3023</v>
      </c>
      <c r="C55" s="8">
        <v>7761483</v>
      </c>
      <c r="D55" s="8">
        <v>143.51862</v>
      </c>
      <c r="E55" s="8">
        <v>102.59</v>
      </c>
    </row>
    <row r="56" spans="1:5" x14ac:dyDescent="0.35">
      <c r="A56" s="6">
        <v>43850</v>
      </c>
      <c r="B56" s="7">
        <v>2948</v>
      </c>
      <c r="C56" s="8">
        <v>4285930</v>
      </c>
      <c r="D56" s="8">
        <v>154.49346</v>
      </c>
      <c r="E56" s="8">
        <v>55.58</v>
      </c>
    </row>
    <row r="57" spans="1:5" x14ac:dyDescent="0.35">
      <c r="A57" s="6">
        <v>43857</v>
      </c>
      <c r="B57" s="7">
        <v>2375</v>
      </c>
      <c r="C57" s="8">
        <v>4329644</v>
      </c>
      <c r="D57" s="8">
        <v>156.43933999999999</v>
      </c>
      <c r="E57" s="8">
        <v>92.21</v>
      </c>
    </row>
    <row r="58" spans="1:5" x14ac:dyDescent="0.35">
      <c r="A58" s="6">
        <v>43864</v>
      </c>
      <c r="B58" s="7">
        <v>3080</v>
      </c>
      <c r="C58" s="8">
        <v>4743362</v>
      </c>
      <c r="D58" s="8">
        <v>195.50153</v>
      </c>
      <c r="E58" s="8">
        <v>92.65</v>
      </c>
    </row>
    <row r="59" spans="1:5" x14ac:dyDescent="0.35">
      <c r="A59" s="6">
        <v>43871</v>
      </c>
      <c r="B59" s="7">
        <v>2468</v>
      </c>
      <c r="C59" s="8">
        <v>6610247</v>
      </c>
      <c r="D59" s="8">
        <v>210.82785999999999</v>
      </c>
      <c r="E59" s="8">
        <v>49.15</v>
      </c>
    </row>
    <row r="60" spans="1:5" x14ac:dyDescent="0.35">
      <c r="A60" s="6">
        <v>43878</v>
      </c>
      <c r="B60" s="7">
        <v>2785</v>
      </c>
      <c r="C60" s="8">
        <v>7450615</v>
      </c>
      <c r="D60" s="8">
        <v>195.61421000000001</v>
      </c>
      <c r="E60" s="8">
        <v>49</v>
      </c>
    </row>
    <row r="61" spans="1:5" x14ac:dyDescent="0.35">
      <c r="A61" s="6">
        <v>43885</v>
      </c>
      <c r="B61" s="7">
        <v>2232</v>
      </c>
      <c r="C61" s="8">
        <v>5587255</v>
      </c>
      <c r="D61" s="8">
        <v>234.46943999999999</v>
      </c>
      <c r="E61" s="8">
        <v>74.36</v>
      </c>
    </row>
    <row r="62" spans="1:5" x14ac:dyDescent="0.35">
      <c r="A62" s="6">
        <v>43892</v>
      </c>
      <c r="B62" s="7">
        <v>3181</v>
      </c>
      <c r="C62" s="8">
        <v>6092300</v>
      </c>
      <c r="D62" s="8">
        <v>285.48270000000002</v>
      </c>
      <c r="E62" s="8">
        <v>64.100999999999999</v>
      </c>
    </row>
    <row r="63" spans="1:5" x14ac:dyDescent="0.35">
      <c r="A63" s="6">
        <v>43899</v>
      </c>
      <c r="B63" s="7">
        <v>2468</v>
      </c>
      <c r="C63" s="8">
        <v>2886825</v>
      </c>
      <c r="D63" s="8">
        <v>236.54040000000001</v>
      </c>
      <c r="E63" s="8">
        <v>43.000399999999999</v>
      </c>
    </row>
    <row r="64" spans="1:5" x14ac:dyDescent="0.35">
      <c r="A64" s="6">
        <v>43906</v>
      </c>
      <c r="B64" s="7">
        <v>1054</v>
      </c>
      <c r="C64" s="8">
        <v>653020</v>
      </c>
      <c r="D64" s="8">
        <v>127.21897</v>
      </c>
      <c r="E64" s="8">
        <v>55.136299999999999</v>
      </c>
    </row>
    <row r="65" spans="1:5" x14ac:dyDescent="0.35">
      <c r="A65" s="6">
        <v>43913</v>
      </c>
      <c r="B65" s="7">
        <v>517</v>
      </c>
      <c r="C65" s="8">
        <v>0</v>
      </c>
      <c r="D65" s="8">
        <v>0</v>
      </c>
      <c r="E65" s="8">
        <v>0</v>
      </c>
    </row>
    <row r="66" spans="1:5" x14ac:dyDescent="0.35">
      <c r="A66" s="6">
        <v>43920</v>
      </c>
      <c r="B66" s="7">
        <v>409</v>
      </c>
      <c r="C66" s="8">
        <v>0</v>
      </c>
      <c r="D66" s="8">
        <v>0</v>
      </c>
      <c r="E66" s="8">
        <v>0</v>
      </c>
    </row>
    <row r="67" spans="1:5" x14ac:dyDescent="0.35">
      <c r="A67" s="6">
        <v>43927</v>
      </c>
      <c r="B67" s="7">
        <v>411</v>
      </c>
      <c r="C67" s="8">
        <v>0</v>
      </c>
      <c r="D67" s="8">
        <v>0</v>
      </c>
      <c r="E67" s="8">
        <v>0</v>
      </c>
    </row>
    <row r="68" spans="1:5" x14ac:dyDescent="0.35">
      <c r="A68" s="6">
        <v>43934</v>
      </c>
      <c r="B68" s="7">
        <v>333</v>
      </c>
      <c r="C68" s="8">
        <v>0</v>
      </c>
      <c r="D68" s="8">
        <v>0</v>
      </c>
      <c r="E68" s="8">
        <v>0</v>
      </c>
    </row>
    <row r="69" spans="1:5" x14ac:dyDescent="0.35">
      <c r="A69" s="6">
        <v>43941</v>
      </c>
      <c r="B69" s="7">
        <v>398</v>
      </c>
      <c r="C69" s="8">
        <v>0</v>
      </c>
      <c r="D69" s="8">
        <v>0</v>
      </c>
      <c r="E69" s="8">
        <v>0</v>
      </c>
    </row>
    <row r="70" spans="1:5" x14ac:dyDescent="0.35">
      <c r="A70" s="6">
        <v>43948</v>
      </c>
      <c r="B70" s="7">
        <v>388</v>
      </c>
      <c r="C70" s="8">
        <v>637068</v>
      </c>
      <c r="D70" s="8">
        <v>39.055419999999998</v>
      </c>
      <c r="E70" s="8">
        <v>0</v>
      </c>
    </row>
    <row r="71" spans="1:5" x14ac:dyDescent="0.35">
      <c r="A71" s="6">
        <v>43955</v>
      </c>
      <c r="B71" s="7">
        <v>484</v>
      </c>
      <c r="C71" s="8">
        <v>1329084</v>
      </c>
      <c r="D71" s="8">
        <v>106.63218000000001</v>
      </c>
      <c r="E71" s="8">
        <v>0</v>
      </c>
    </row>
    <row r="72" spans="1:5" x14ac:dyDescent="0.35">
      <c r="A72" s="6">
        <v>43962</v>
      </c>
      <c r="B72" s="7">
        <v>942</v>
      </c>
      <c r="C72" s="8">
        <v>1335512</v>
      </c>
      <c r="D72" s="8">
        <v>132.23281</v>
      </c>
      <c r="E72" s="8">
        <v>0</v>
      </c>
    </row>
    <row r="73" spans="1:5" x14ac:dyDescent="0.35">
      <c r="A73" s="6">
        <v>43969</v>
      </c>
      <c r="B73" s="7">
        <v>967</v>
      </c>
      <c r="C73" s="8">
        <v>2359022</v>
      </c>
      <c r="D73" s="8">
        <v>128.51488000000001</v>
      </c>
      <c r="E73" s="8">
        <v>0</v>
      </c>
    </row>
    <row r="74" spans="1:5" x14ac:dyDescent="0.35">
      <c r="A74" s="6">
        <v>43976</v>
      </c>
      <c r="B74" s="7">
        <v>1664</v>
      </c>
      <c r="C74" s="8">
        <v>4608456</v>
      </c>
      <c r="D74" s="8">
        <v>168.35916</v>
      </c>
      <c r="E74" s="8">
        <v>0</v>
      </c>
    </row>
    <row r="75" spans="1:5" x14ac:dyDescent="0.35">
      <c r="A75" s="6">
        <v>43983</v>
      </c>
      <c r="B75" s="7">
        <v>1664</v>
      </c>
      <c r="C75" s="8">
        <v>5109392</v>
      </c>
      <c r="D75" s="8">
        <v>199.86103</v>
      </c>
      <c r="E75" s="8">
        <v>117.57299999999999</v>
      </c>
    </row>
    <row r="76" spans="1:5" x14ac:dyDescent="0.35">
      <c r="A76" s="6">
        <v>43990</v>
      </c>
      <c r="B76" s="7">
        <v>2513</v>
      </c>
      <c r="C76" s="8">
        <v>3519424</v>
      </c>
      <c r="D76" s="8">
        <v>194.45516000000001</v>
      </c>
      <c r="E76" s="8">
        <v>132.72499999999999</v>
      </c>
    </row>
    <row r="77" spans="1:5" x14ac:dyDescent="0.35">
      <c r="A77" s="6">
        <v>43997</v>
      </c>
      <c r="B77" s="7">
        <v>3182</v>
      </c>
      <c r="C77" s="8">
        <v>10767135</v>
      </c>
      <c r="D77" s="8">
        <v>178.08947000000001</v>
      </c>
      <c r="E77" s="8">
        <v>127.312</v>
      </c>
    </row>
    <row r="78" spans="1:5" x14ac:dyDescent="0.35">
      <c r="A78" s="6">
        <v>44004</v>
      </c>
      <c r="B78" s="7">
        <v>2967</v>
      </c>
      <c r="C78" s="8">
        <v>9957192</v>
      </c>
      <c r="D78" s="8">
        <v>212.54767000000001</v>
      </c>
      <c r="E78" s="8">
        <v>122.3819</v>
      </c>
    </row>
    <row r="79" spans="1:5" x14ac:dyDescent="0.35">
      <c r="A79" s="6">
        <v>44011</v>
      </c>
      <c r="B79" s="7">
        <v>3575</v>
      </c>
      <c r="C79" s="8">
        <v>11578010</v>
      </c>
      <c r="D79" s="8">
        <v>269.94074000000001</v>
      </c>
      <c r="E79" s="8">
        <v>128.7285</v>
      </c>
    </row>
    <row r="80" spans="1:5" x14ac:dyDescent="0.35">
      <c r="A80" s="6">
        <v>44018</v>
      </c>
      <c r="B80" s="7">
        <v>3600</v>
      </c>
      <c r="C80" s="8">
        <v>9711227</v>
      </c>
      <c r="D80" s="8">
        <v>226.38701</v>
      </c>
      <c r="E80" s="8">
        <v>131.0361</v>
      </c>
    </row>
    <row r="81" spans="1:5" x14ac:dyDescent="0.35">
      <c r="A81" s="6">
        <v>44025</v>
      </c>
      <c r="B81" s="7">
        <v>2988</v>
      </c>
      <c r="C81" s="8">
        <v>12283199</v>
      </c>
      <c r="D81" s="8">
        <v>193.71002999999999</v>
      </c>
      <c r="E81" s="8">
        <v>152.02549999999999</v>
      </c>
    </row>
    <row r="82" spans="1:5" x14ac:dyDescent="0.35">
      <c r="A82" s="6">
        <v>44032</v>
      </c>
      <c r="B82" s="7">
        <v>3161</v>
      </c>
      <c r="C82" s="8">
        <v>11450710</v>
      </c>
      <c r="D82" s="8">
        <v>208.40028000000001</v>
      </c>
      <c r="E82" s="8">
        <v>150.7073</v>
      </c>
    </row>
    <row r="83" spans="1:5" x14ac:dyDescent="0.35">
      <c r="A83" s="6">
        <v>44039</v>
      </c>
      <c r="B83" s="7">
        <v>2700</v>
      </c>
      <c r="C83" s="8">
        <v>11188838</v>
      </c>
      <c r="D83" s="8">
        <v>211.83117999999999</v>
      </c>
      <c r="E83" s="8">
        <v>148.8905</v>
      </c>
    </row>
    <row r="84" spans="1:5" x14ac:dyDescent="0.35">
      <c r="A84" s="6">
        <v>44046</v>
      </c>
      <c r="B84" s="7">
        <v>3564</v>
      </c>
      <c r="C84" s="8">
        <v>8554360</v>
      </c>
      <c r="D84" s="8">
        <v>177.18568999999999</v>
      </c>
      <c r="E84" s="8">
        <v>140.63210000000001</v>
      </c>
    </row>
    <row r="85" spans="1:5" x14ac:dyDescent="0.35">
      <c r="A85" s="6">
        <v>44053</v>
      </c>
      <c r="B85" s="7">
        <v>2169</v>
      </c>
      <c r="C85" s="8">
        <v>7104143</v>
      </c>
      <c r="D85" s="8">
        <v>146.40925999999999</v>
      </c>
      <c r="E85" s="8">
        <v>139.9151</v>
      </c>
    </row>
    <row r="86" spans="1:5" x14ac:dyDescent="0.35">
      <c r="A86" s="6">
        <v>44060</v>
      </c>
      <c r="B86" s="7">
        <v>2339</v>
      </c>
      <c r="C86" s="8">
        <v>4016238</v>
      </c>
      <c r="D86" s="8">
        <v>74.649510000000006</v>
      </c>
      <c r="E86" s="8">
        <v>54.432200000000002</v>
      </c>
    </row>
    <row r="87" spans="1:5" x14ac:dyDescent="0.35">
      <c r="A87" s="6">
        <v>44067</v>
      </c>
      <c r="B87" s="7">
        <v>1712</v>
      </c>
      <c r="C87" s="8">
        <v>4289235</v>
      </c>
      <c r="D87" s="8">
        <v>109.2077</v>
      </c>
      <c r="E87" s="8">
        <v>30.875399999999999</v>
      </c>
    </row>
    <row r="88" spans="1:5" x14ac:dyDescent="0.35">
      <c r="A88" s="6">
        <v>44074</v>
      </c>
      <c r="B88" s="7">
        <v>2812</v>
      </c>
      <c r="C88" s="8">
        <v>8297945</v>
      </c>
      <c r="D88" s="8">
        <v>161.78258</v>
      </c>
      <c r="E88" s="8">
        <v>37.510899999999999</v>
      </c>
    </row>
    <row r="89" spans="1:5" x14ac:dyDescent="0.35">
      <c r="A89" s="6">
        <v>44081</v>
      </c>
      <c r="B89" s="7">
        <v>2748</v>
      </c>
      <c r="C89" s="8">
        <v>8613333</v>
      </c>
      <c r="D89" s="8">
        <v>147.04562999999999</v>
      </c>
      <c r="E89" s="8">
        <v>56.448999999999998</v>
      </c>
    </row>
    <row r="90" spans="1:5" x14ac:dyDescent="0.35">
      <c r="A90" s="6">
        <v>44088</v>
      </c>
      <c r="B90" s="7">
        <v>2721</v>
      </c>
      <c r="C90" s="8">
        <v>8543867</v>
      </c>
      <c r="D90" s="8">
        <v>173.29214999999999</v>
      </c>
      <c r="E90" s="8">
        <v>68.389899999999997</v>
      </c>
    </row>
    <row r="91" spans="1:5" x14ac:dyDescent="0.35">
      <c r="A91" s="6">
        <v>44095</v>
      </c>
      <c r="B91" s="7">
        <v>2551</v>
      </c>
      <c r="C91" s="8">
        <v>7145661</v>
      </c>
      <c r="D91" s="8">
        <v>188.18575000000001</v>
      </c>
      <c r="E91" s="8">
        <v>64.010599999999997</v>
      </c>
    </row>
    <row r="92" spans="1:5" x14ac:dyDescent="0.35">
      <c r="A92" s="6">
        <v>44102</v>
      </c>
      <c r="B92" s="7">
        <v>2850</v>
      </c>
      <c r="C92" s="8">
        <v>4478030</v>
      </c>
      <c r="D92" s="8">
        <v>256.05180999999999</v>
      </c>
      <c r="E92" s="8">
        <v>130.93219999999999</v>
      </c>
    </row>
    <row r="93" spans="1:5" x14ac:dyDescent="0.35">
      <c r="A93" s="6">
        <v>44109</v>
      </c>
      <c r="B93" s="7">
        <v>2707</v>
      </c>
      <c r="C93" s="8">
        <v>4673106</v>
      </c>
      <c r="D93" s="8">
        <v>224.84451999999999</v>
      </c>
      <c r="E93" s="8">
        <v>117.0891</v>
      </c>
    </row>
    <row r="94" spans="1:5" x14ac:dyDescent="0.35">
      <c r="A94" s="6">
        <v>44116</v>
      </c>
      <c r="B94" s="7">
        <v>2595</v>
      </c>
      <c r="C94" s="8">
        <v>6763833</v>
      </c>
      <c r="D94" s="8">
        <v>185.56356</v>
      </c>
      <c r="E94" s="8">
        <v>60.712200000000003</v>
      </c>
    </row>
    <row r="95" spans="1:5" x14ac:dyDescent="0.35">
      <c r="A95" s="6">
        <v>44123</v>
      </c>
      <c r="B95" s="7">
        <v>2474</v>
      </c>
      <c r="C95" s="8">
        <v>8462647</v>
      </c>
      <c r="D95" s="8">
        <v>188.30536000000001</v>
      </c>
      <c r="E95" s="8">
        <v>69.373699999999999</v>
      </c>
    </row>
    <row r="96" spans="1:5" x14ac:dyDescent="0.35">
      <c r="A96" s="6">
        <v>44130</v>
      </c>
      <c r="B96" s="7">
        <v>3007</v>
      </c>
      <c r="C96" s="8">
        <v>9100605</v>
      </c>
      <c r="D96" s="8">
        <v>230.23228</v>
      </c>
      <c r="E96" s="8">
        <v>128.65610000000001</v>
      </c>
    </row>
    <row r="97" spans="1:5" x14ac:dyDescent="0.35">
      <c r="A97" s="6">
        <v>44137</v>
      </c>
      <c r="B97" s="7">
        <v>3059</v>
      </c>
      <c r="C97" s="8">
        <v>7416806</v>
      </c>
      <c r="D97" s="8">
        <v>358.93338999999997</v>
      </c>
      <c r="E97" s="8">
        <v>97.161699999999996</v>
      </c>
    </row>
    <row r="98" spans="1:5" x14ac:dyDescent="0.35">
      <c r="A98" s="6">
        <v>44144</v>
      </c>
      <c r="B98" s="7">
        <v>2752</v>
      </c>
      <c r="C98" s="8">
        <v>5028892</v>
      </c>
      <c r="D98" s="8">
        <v>498.45925</v>
      </c>
      <c r="E98" s="8">
        <v>0</v>
      </c>
    </row>
    <row r="99" spans="1:5" x14ac:dyDescent="0.35">
      <c r="A99" s="6">
        <v>44151</v>
      </c>
      <c r="B99" s="7">
        <v>2735</v>
      </c>
      <c r="C99" s="8">
        <v>3959675</v>
      </c>
      <c r="D99" s="8">
        <v>341.55484999999999</v>
      </c>
      <c r="E99" s="8">
        <v>0</v>
      </c>
    </row>
    <row r="100" spans="1:5" x14ac:dyDescent="0.35">
      <c r="A100" s="6">
        <v>44158</v>
      </c>
      <c r="B100" s="7">
        <v>2174</v>
      </c>
      <c r="C100" s="8">
        <v>3625765</v>
      </c>
      <c r="D100" s="8">
        <v>478.00677000000002</v>
      </c>
      <c r="E100" s="8">
        <v>0</v>
      </c>
    </row>
    <row r="101" spans="1:5" x14ac:dyDescent="0.35">
      <c r="A101" s="6">
        <v>44165</v>
      </c>
      <c r="B101" s="7">
        <v>3182</v>
      </c>
      <c r="C101" s="8">
        <v>5267254</v>
      </c>
      <c r="D101" s="8">
        <v>466.03357</v>
      </c>
      <c r="E101" s="8">
        <v>0</v>
      </c>
    </row>
    <row r="102" spans="1:5" x14ac:dyDescent="0.35">
      <c r="A102" s="6">
        <v>44172</v>
      </c>
      <c r="B102" s="7">
        <v>2903</v>
      </c>
      <c r="C102" s="8">
        <v>4183546</v>
      </c>
      <c r="D102" s="8">
        <v>221.30457999999999</v>
      </c>
      <c r="E102" s="8">
        <v>0</v>
      </c>
    </row>
    <row r="103" spans="1:5" x14ac:dyDescent="0.35">
      <c r="A103" s="6">
        <v>44179</v>
      </c>
      <c r="B103" s="7">
        <v>2653</v>
      </c>
      <c r="C103" s="8">
        <v>5370309</v>
      </c>
      <c r="D103" s="8">
        <v>235.62564</v>
      </c>
      <c r="E103" s="8">
        <v>0</v>
      </c>
    </row>
    <row r="104" spans="1:5" x14ac:dyDescent="0.35">
      <c r="A104" s="6">
        <v>44186</v>
      </c>
      <c r="B104" s="7">
        <v>1851</v>
      </c>
      <c r="C104" s="8">
        <v>5342686</v>
      </c>
      <c r="D104" s="8">
        <v>239.83596</v>
      </c>
      <c r="E104" s="8">
        <v>0</v>
      </c>
    </row>
    <row r="105" spans="1:5" x14ac:dyDescent="0.35">
      <c r="A105" s="6">
        <v>44193</v>
      </c>
      <c r="B105" s="7">
        <v>1509</v>
      </c>
      <c r="C105" s="8">
        <v>2875210</v>
      </c>
      <c r="D105" s="8">
        <v>154.245554</v>
      </c>
      <c r="E105" s="8">
        <v>50.71</v>
      </c>
    </row>
    <row r="106" spans="1:5" x14ac:dyDescent="0.35">
      <c r="A106" s="6">
        <v>44200</v>
      </c>
      <c r="B106" s="7">
        <v>3201</v>
      </c>
      <c r="C106" s="8">
        <v>10244380</v>
      </c>
      <c r="D106" s="8">
        <v>401.99190599999997</v>
      </c>
      <c r="E106" s="8">
        <v>125.59</v>
      </c>
    </row>
    <row r="107" spans="1:5" x14ac:dyDescent="0.35">
      <c r="A107" s="6">
        <v>44207</v>
      </c>
      <c r="B107" s="7">
        <v>2657</v>
      </c>
      <c r="C107" s="8">
        <v>7981829</v>
      </c>
      <c r="D107" s="8">
        <v>334.938199</v>
      </c>
      <c r="E107" s="8">
        <v>119.2</v>
      </c>
    </row>
    <row r="108" spans="1:5" x14ac:dyDescent="0.35">
      <c r="A108" s="6">
        <v>44214</v>
      </c>
      <c r="B108" s="7">
        <v>2532</v>
      </c>
      <c r="C108" s="8">
        <v>6033021</v>
      </c>
      <c r="D108" s="8">
        <v>341.78599100000002</v>
      </c>
      <c r="E108" s="8">
        <v>105.71</v>
      </c>
    </row>
    <row r="109" spans="1:5" x14ac:dyDescent="0.35">
      <c r="A109" s="6">
        <v>44221</v>
      </c>
      <c r="B109" s="7">
        <v>2279</v>
      </c>
      <c r="C109" s="8">
        <v>13076119</v>
      </c>
      <c r="D109" s="8">
        <v>360.77449999999999</v>
      </c>
      <c r="E109" s="8">
        <v>119.1</v>
      </c>
    </row>
    <row r="110" spans="1:5" x14ac:dyDescent="0.35">
      <c r="A110" s="6">
        <v>44228</v>
      </c>
      <c r="B110" s="7">
        <v>2729</v>
      </c>
      <c r="C110" s="8">
        <v>13795828</v>
      </c>
      <c r="D110" s="8">
        <v>338.323534</v>
      </c>
      <c r="E110" s="8">
        <v>127.92</v>
      </c>
    </row>
    <row r="111" spans="1:5" x14ac:dyDescent="0.35">
      <c r="A111" s="6">
        <v>44235</v>
      </c>
      <c r="B111" s="7">
        <v>2382</v>
      </c>
      <c r="C111" s="8">
        <v>11437770</v>
      </c>
      <c r="D111" s="8">
        <v>270.70256799999999</v>
      </c>
      <c r="E111" s="8">
        <v>73.010000000000005</v>
      </c>
    </row>
    <row r="112" spans="1:5" x14ac:dyDescent="0.35">
      <c r="A112" s="6">
        <v>44242</v>
      </c>
      <c r="B112" s="7">
        <v>2531</v>
      </c>
      <c r="C112" s="8">
        <v>6764103</v>
      </c>
      <c r="D112" s="8">
        <v>359.12994900000001</v>
      </c>
      <c r="E112" s="8">
        <v>120.96</v>
      </c>
    </row>
    <row r="113" spans="1:5" x14ac:dyDescent="0.35">
      <c r="A113" s="6">
        <v>44249</v>
      </c>
      <c r="B113" s="7">
        <v>2725</v>
      </c>
      <c r="C113" s="8">
        <v>12883653</v>
      </c>
      <c r="D113" s="8">
        <v>475.02898900000002</v>
      </c>
      <c r="E113" s="8">
        <v>118.47</v>
      </c>
    </row>
    <row r="114" spans="1:5" x14ac:dyDescent="0.35">
      <c r="A114" s="6">
        <v>44256</v>
      </c>
      <c r="B114" s="7">
        <v>2767</v>
      </c>
      <c r="C114" s="8">
        <v>11314618</v>
      </c>
      <c r="D114" s="8">
        <v>321.718751</v>
      </c>
      <c r="E114" s="8">
        <v>78.319999999999993</v>
      </c>
    </row>
    <row r="115" spans="1:5" x14ac:dyDescent="0.35">
      <c r="A115" s="6">
        <v>44263</v>
      </c>
      <c r="B115" s="7">
        <v>2591</v>
      </c>
      <c r="C115" s="8">
        <v>11284107</v>
      </c>
      <c r="D115" s="8">
        <v>261.26618100000002</v>
      </c>
      <c r="E115" s="8">
        <v>81.709999999999994</v>
      </c>
    </row>
    <row r="116" spans="1:5" x14ac:dyDescent="0.35">
      <c r="A116" s="6">
        <v>44270</v>
      </c>
      <c r="B116" s="7">
        <v>2327</v>
      </c>
      <c r="C116" s="8">
        <v>11768691</v>
      </c>
      <c r="D116" s="8">
        <v>188.33261999999999</v>
      </c>
      <c r="E116" s="8">
        <v>78.606300000000005</v>
      </c>
    </row>
    <row r="117" spans="1:5" x14ac:dyDescent="0.35">
      <c r="A117" s="6">
        <v>44277</v>
      </c>
      <c r="B117" s="7">
        <v>2267</v>
      </c>
      <c r="C117" s="8">
        <v>11096310</v>
      </c>
      <c r="D117" s="8">
        <v>169.83347900000001</v>
      </c>
      <c r="E117" s="8">
        <v>78.819999999999993</v>
      </c>
    </row>
    <row r="118" spans="1:5" x14ac:dyDescent="0.35">
      <c r="A118" s="6">
        <v>44284</v>
      </c>
      <c r="B118" s="7">
        <v>1998</v>
      </c>
      <c r="C118" s="8">
        <v>9249493</v>
      </c>
      <c r="D118" s="8">
        <v>224.469179</v>
      </c>
      <c r="E118" s="8">
        <v>31.878900000000002</v>
      </c>
    </row>
    <row r="119" spans="1:5" x14ac:dyDescent="0.35">
      <c r="A119" s="6">
        <v>44291</v>
      </c>
      <c r="B119" s="7">
        <v>2188</v>
      </c>
      <c r="C119" s="8">
        <v>10794179</v>
      </c>
      <c r="D119" s="8">
        <v>307.16332899999998</v>
      </c>
      <c r="E119" s="8">
        <v>79.13</v>
      </c>
    </row>
    <row r="120" spans="1:5" x14ac:dyDescent="0.35">
      <c r="A120" s="6">
        <v>44298</v>
      </c>
      <c r="B120" s="7">
        <v>2643</v>
      </c>
      <c r="C120" s="8">
        <v>8107860</v>
      </c>
      <c r="D120" s="8">
        <v>279.31543099999999</v>
      </c>
      <c r="E120" s="8">
        <v>111.85</v>
      </c>
    </row>
    <row r="121" spans="1:5" x14ac:dyDescent="0.35">
      <c r="A121" s="6">
        <v>44305</v>
      </c>
      <c r="B121" s="7">
        <v>2361</v>
      </c>
      <c r="C121" s="8">
        <v>7922034</v>
      </c>
      <c r="D121" s="8">
        <v>206.92479299999999</v>
      </c>
      <c r="E121" s="8">
        <v>75.849999999999994</v>
      </c>
    </row>
    <row r="122" spans="1:5" x14ac:dyDescent="0.35">
      <c r="A122" s="6">
        <v>44312</v>
      </c>
      <c r="B122" s="7">
        <v>2071</v>
      </c>
      <c r="C122" s="8">
        <v>6226695</v>
      </c>
      <c r="D122" s="8">
        <v>258.18798600000002</v>
      </c>
      <c r="E122" s="8">
        <v>56.85</v>
      </c>
    </row>
    <row r="123" spans="1:5" x14ac:dyDescent="0.35">
      <c r="A123" s="6">
        <v>44319</v>
      </c>
      <c r="B123" s="7">
        <v>2688</v>
      </c>
      <c r="C123" s="8">
        <v>4218670</v>
      </c>
      <c r="D123" s="8">
        <v>232.25735900000001</v>
      </c>
      <c r="E123" s="8">
        <v>119.67</v>
      </c>
    </row>
    <row r="124" spans="1:5" x14ac:dyDescent="0.35">
      <c r="A124" s="6">
        <v>44326</v>
      </c>
      <c r="B124" s="7">
        <v>2510</v>
      </c>
      <c r="C124" s="8">
        <v>4766093</v>
      </c>
      <c r="D124" s="8">
        <v>191.48444699999999</v>
      </c>
      <c r="E124" s="8">
        <v>63.19</v>
      </c>
    </row>
    <row r="125" spans="1:5" x14ac:dyDescent="0.35">
      <c r="A125" s="6">
        <v>44333</v>
      </c>
      <c r="B125" s="7">
        <v>2466</v>
      </c>
      <c r="C125" s="8">
        <v>3666596</v>
      </c>
      <c r="D125" s="8">
        <v>175.21062599999999</v>
      </c>
      <c r="E125" s="8">
        <v>56.38</v>
      </c>
    </row>
    <row r="126" spans="1:5" x14ac:dyDescent="0.35">
      <c r="A126" s="6">
        <v>44340</v>
      </c>
      <c r="B126" s="7">
        <v>1823</v>
      </c>
      <c r="C126" s="8">
        <v>3219923</v>
      </c>
      <c r="D126" s="8">
        <v>151.72610900000001</v>
      </c>
      <c r="E126" s="8">
        <v>41.09</v>
      </c>
    </row>
    <row r="127" spans="1:5" x14ac:dyDescent="0.35">
      <c r="A127" s="6">
        <v>44347</v>
      </c>
      <c r="B127" s="7">
        <v>2802</v>
      </c>
      <c r="C127" s="8">
        <v>5186627</v>
      </c>
      <c r="D127" s="8">
        <v>217.32335699999999</v>
      </c>
      <c r="E127" s="8">
        <v>93.308908954100801</v>
      </c>
    </row>
    <row r="128" spans="1:5" x14ac:dyDescent="0.35">
      <c r="A128" s="6">
        <v>44354</v>
      </c>
      <c r="B128" s="7">
        <v>2820</v>
      </c>
      <c r="C128" s="8">
        <v>5903563</v>
      </c>
      <c r="D128" s="8">
        <v>155.700422</v>
      </c>
      <c r="E128" s="8">
        <v>84.854814814814802</v>
      </c>
    </row>
    <row r="129" spans="1:5" x14ac:dyDescent="0.35">
      <c r="A129" s="6">
        <v>44361</v>
      </c>
      <c r="B129" s="7">
        <v>2460</v>
      </c>
      <c r="C129" s="8">
        <v>6472790</v>
      </c>
      <c r="D129" s="8">
        <v>153.874439</v>
      </c>
      <c r="E129" s="8">
        <v>126.964814814815</v>
      </c>
    </row>
    <row r="130" spans="1:5" x14ac:dyDescent="0.35">
      <c r="A130" s="6">
        <v>44368</v>
      </c>
      <c r="B130" s="7">
        <v>2644</v>
      </c>
      <c r="C130" s="8">
        <v>7948349</v>
      </c>
      <c r="D130" s="8">
        <v>167.85622100000001</v>
      </c>
      <c r="E130" s="8">
        <v>92.704814814814796</v>
      </c>
    </row>
    <row r="131" spans="1:5" x14ac:dyDescent="0.35">
      <c r="A131" s="6">
        <v>44375</v>
      </c>
      <c r="B131" s="7">
        <v>2879</v>
      </c>
      <c r="C131" s="8">
        <v>8576171</v>
      </c>
      <c r="D131" s="8">
        <v>282.01130799999999</v>
      </c>
      <c r="E131" s="8">
        <v>68.033146997929606</v>
      </c>
    </row>
    <row r="132" spans="1:5" x14ac:dyDescent="0.35">
      <c r="A132" s="6">
        <v>44382</v>
      </c>
      <c r="B132" s="7">
        <v>3290</v>
      </c>
      <c r="C132" s="8">
        <v>9446639</v>
      </c>
      <c r="D132" s="8">
        <v>304.261661</v>
      </c>
      <c r="E132" s="8">
        <v>92.08</v>
      </c>
    </row>
    <row r="133" spans="1:5" x14ac:dyDescent="0.35">
      <c r="A133" s="6">
        <v>44389</v>
      </c>
      <c r="B133" s="7">
        <v>3340</v>
      </c>
      <c r="C133" s="8">
        <v>8298514</v>
      </c>
      <c r="D133" s="8">
        <v>348.75553100000002</v>
      </c>
      <c r="E133" s="8">
        <v>158.05879999999999</v>
      </c>
    </row>
    <row r="134" spans="1:5" x14ac:dyDescent="0.35">
      <c r="A134" s="6">
        <v>44396</v>
      </c>
      <c r="B134" s="7">
        <v>3053</v>
      </c>
      <c r="C134" s="8">
        <v>9821395</v>
      </c>
      <c r="D134" s="8">
        <v>356.96801199999999</v>
      </c>
      <c r="E134" s="8">
        <v>149.51990000000001</v>
      </c>
    </row>
    <row r="135" spans="1:5" x14ac:dyDescent="0.35">
      <c r="A135" s="6">
        <v>44403</v>
      </c>
      <c r="B135" s="7">
        <v>2979</v>
      </c>
      <c r="C135" s="8">
        <v>9380584</v>
      </c>
      <c r="D135" s="8">
        <v>381.950444</v>
      </c>
      <c r="E135" s="8">
        <v>186.06989999999999</v>
      </c>
    </row>
    <row r="136" spans="1:5" x14ac:dyDescent="0.35">
      <c r="A136" s="6">
        <v>44410</v>
      </c>
      <c r="B136" s="7">
        <v>2841</v>
      </c>
      <c r="C136" s="8">
        <v>11783445</v>
      </c>
      <c r="D136" s="8">
        <v>291.641457</v>
      </c>
      <c r="E136" s="8">
        <v>181.87200000000001</v>
      </c>
    </row>
    <row r="137" spans="1:5" x14ac:dyDescent="0.35">
      <c r="A137" s="6">
        <v>44417</v>
      </c>
      <c r="B137" s="7">
        <v>2260</v>
      </c>
      <c r="C137" s="8">
        <v>8176551</v>
      </c>
      <c r="D137" s="8">
        <v>219.93586199999999</v>
      </c>
      <c r="E137" s="8">
        <v>90.1</v>
      </c>
    </row>
    <row r="138" spans="1:5" x14ac:dyDescent="0.35">
      <c r="A138" s="6">
        <v>44424</v>
      </c>
      <c r="B138" s="7">
        <v>2172</v>
      </c>
      <c r="C138" s="8">
        <v>9182717</v>
      </c>
      <c r="D138" s="8">
        <v>203.282163</v>
      </c>
      <c r="E138" s="8">
        <v>87.495929824561401</v>
      </c>
    </row>
    <row r="139" spans="1:5" x14ac:dyDescent="0.35">
      <c r="A139" s="6">
        <v>44431</v>
      </c>
      <c r="B139" s="7">
        <v>2162</v>
      </c>
      <c r="C139" s="8">
        <v>7448088</v>
      </c>
      <c r="D139" s="8">
        <v>159.510685</v>
      </c>
      <c r="E139" s="8">
        <v>49.651719298245602</v>
      </c>
    </row>
    <row r="140" spans="1:5" x14ac:dyDescent="0.35">
      <c r="A140" s="6">
        <v>44438</v>
      </c>
      <c r="B140" s="7">
        <v>2434</v>
      </c>
      <c r="C140" s="8">
        <v>8663272</v>
      </c>
      <c r="D140" s="8">
        <v>249.22234900000001</v>
      </c>
      <c r="E140" s="8">
        <v>44.042393939393897</v>
      </c>
    </row>
    <row r="141" spans="1:5" x14ac:dyDescent="0.35">
      <c r="A141" s="6">
        <v>44445</v>
      </c>
      <c r="B141" s="7">
        <v>2381</v>
      </c>
      <c r="C141" s="8">
        <v>9223516</v>
      </c>
      <c r="D141" s="8">
        <v>162.06059500000001</v>
      </c>
      <c r="E141" s="8">
        <v>96.933631657142897</v>
      </c>
    </row>
    <row r="142" spans="1:5" x14ac:dyDescent="0.35">
      <c r="A142" s="6">
        <v>44452</v>
      </c>
      <c r="B142" s="7">
        <v>2470</v>
      </c>
      <c r="C142" s="8">
        <v>8267405</v>
      </c>
      <c r="D142" s="8">
        <v>170.627477</v>
      </c>
      <c r="E142" s="8">
        <v>94.224193057142898</v>
      </c>
    </row>
    <row r="143" spans="1:5" x14ac:dyDescent="0.35">
      <c r="A143" s="6">
        <v>44459</v>
      </c>
      <c r="B143" s="7">
        <v>2297</v>
      </c>
      <c r="C143" s="8">
        <v>11318745</v>
      </c>
      <c r="D143" s="8">
        <v>202.132327</v>
      </c>
      <c r="E143" s="8">
        <v>115.51785751428601</v>
      </c>
    </row>
    <row r="144" spans="1:5" x14ac:dyDescent="0.35">
      <c r="A144" s="6">
        <v>44466</v>
      </c>
      <c r="B144" s="7">
        <v>2386</v>
      </c>
      <c r="C144" s="8">
        <v>14477796</v>
      </c>
      <c r="D144" s="8">
        <v>189.10342499999999</v>
      </c>
      <c r="E144" s="8">
        <v>115.529780428571</v>
      </c>
    </row>
    <row r="145" spans="1:5" x14ac:dyDescent="0.35">
      <c r="A145" s="6">
        <v>44473</v>
      </c>
      <c r="B145" s="7">
        <v>2432</v>
      </c>
      <c r="C145" s="8">
        <v>6058579</v>
      </c>
      <c r="D145" s="8">
        <v>184.078011</v>
      </c>
      <c r="E145" s="8">
        <v>89.412000000000006</v>
      </c>
    </row>
    <row r="146" spans="1:5" x14ac:dyDescent="0.35">
      <c r="A146" s="6">
        <v>44480</v>
      </c>
      <c r="B146" s="7">
        <v>2642</v>
      </c>
      <c r="C146" s="8">
        <v>8254619</v>
      </c>
      <c r="D146" s="8">
        <v>179.226237</v>
      </c>
      <c r="E146" s="8">
        <v>84.436300000000003</v>
      </c>
    </row>
    <row r="147" spans="1:5" x14ac:dyDescent="0.35">
      <c r="A147" s="6">
        <v>44487</v>
      </c>
      <c r="B147" s="7">
        <v>2709</v>
      </c>
      <c r="C147" s="8">
        <v>8327042</v>
      </c>
      <c r="D147" s="8">
        <v>194.09246400000001</v>
      </c>
      <c r="E147" s="8">
        <v>140.5626</v>
      </c>
    </row>
    <row r="148" spans="1:5" x14ac:dyDescent="0.35">
      <c r="A148" s="6">
        <v>44494</v>
      </c>
      <c r="B148" s="7">
        <v>2654</v>
      </c>
      <c r="C148" s="8">
        <v>7202245</v>
      </c>
      <c r="D148" s="8">
        <v>256.72669000000002</v>
      </c>
      <c r="E148" s="8">
        <v>140.84139999999999</v>
      </c>
    </row>
    <row r="149" spans="1:5" x14ac:dyDescent="0.35">
      <c r="A149" s="6">
        <v>44501</v>
      </c>
      <c r="B149" s="7">
        <v>3171</v>
      </c>
      <c r="C149" s="8">
        <v>9597081</v>
      </c>
      <c r="D149" s="8">
        <v>433.55917899999997</v>
      </c>
      <c r="E149" s="8">
        <v>155.72210000000001</v>
      </c>
    </row>
    <row r="150" spans="1:5" x14ac:dyDescent="0.35">
      <c r="A150" s="6">
        <v>44508</v>
      </c>
      <c r="B150" s="7">
        <v>3558</v>
      </c>
      <c r="C150" s="8">
        <v>6091948</v>
      </c>
      <c r="D150" s="8">
        <v>319.51236299999999</v>
      </c>
      <c r="E150" s="8">
        <v>84.623999999999995</v>
      </c>
    </row>
    <row r="151" spans="1:5" x14ac:dyDescent="0.35">
      <c r="A151" s="6">
        <v>44515</v>
      </c>
      <c r="B151" s="7">
        <v>3267</v>
      </c>
      <c r="C151" s="8">
        <v>4362854</v>
      </c>
      <c r="D151" s="8">
        <v>265.22495400000003</v>
      </c>
      <c r="E151" s="8">
        <v>113.8186</v>
      </c>
    </row>
    <row r="152" spans="1:5" x14ac:dyDescent="0.35">
      <c r="A152" s="6">
        <v>44522</v>
      </c>
      <c r="B152" s="7">
        <v>2942</v>
      </c>
      <c r="C152" s="8">
        <v>3389702</v>
      </c>
      <c r="D152" s="8">
        <v>272.00297599999999</v>
      </c>
      <c r="E152" s="8">
        <v>92.919799999999995</v>
      </c>
    </row>
    <row r="153" spans="1:5" x14ac:dyDescent="0.35">
      <c r="A153" s="6">
        <v>44529</v>
      </c>
      <c r="B153" s="7">
        <v>2799</v>
      </c>
      <c r="C153" s="8">
        <v>1734758</v>
      </c>
      <c r="D153" s="8">
        <v>239.20265599999999</v>
      </c>
      <c r="E153" s="8">
        <v>88.692800000000005</v>
      </c>
    </row>
    <row r="154" spans="1:5" x14ac:dyDescent="0.35">
      <c r="A154" s="6">
        <v>44536</v>
      </c>
      <c r="B154" s="7">
        <v>2869</v>
      </c>
      <c r="C154" s="8">
        <v>5848784</v>
      </c>
      <c r="D154" s="8">
        <v>225.72064599999999</v>
      </c>
      <c r="E154" s="8">
        <v>92.7958</v>
      </c>
    </row>
    <row r="155" spans="1:5" x14ac:dyDescent="0.35">
      <c r="A155" s="6">
        <v>44543</v>
      </c>
      <c r="B155" s="7">
        <v>3049</v>
      </c>
      <c r="C155" s="8">
        <v>3990834</v>
      </c>
      <c r="D155" s="8">
        <v>249.119744</v>
      </c>
      <c r="E155" s="8">
        <v>97.770399999999995</v>
      </c>
    </row>
    <row r="156" spans="1:5" x14ac:dyDescent="0.35">
      <c r="A156" s="6">
        <v>44550</v>
      </c>
      <c r="B156" s="7">
        <v>2068</v>
      </c>
      <c r="C156" s="8">
        <v>2883556</v>
      </c>
      <c r="D156" s="8">
        <v>228.03987499999999</v>
      </c>
      <c r="E156" s="8">
        <v>87.625799999999998</v>
      </c>
    </row>
    <row r="157" spans="1:5" x14ac:dyDescent="0.35">
      <c r="A157" s="6">
        <v>44557</v>
      </c>
      <c r="B157" s="7">
        <v>2117</v>
      </c>
      <c r="C157" s="8">
        <v>8936291</v>
      </c>
      <c r="D157" s="8">
        <v>123.00540100000001</v>
      </c>
      <c r="E157" s="8">
        <v>93.318700000000007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Roman,Normal"&amp;12&amp;A</oddHeader>
    <oddFooter>&amp;C&amp;"Times New Roman,Normal"&amp;12Página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7"/>
  <sheetViews>
    <sheetView zoomScaleNormal="100" workbookViewId="0">
      <selection activeCell="P12" sqref="P12"/>
    </sheetView>
  </sheetViews>
  <sheetFormatPr baseColWidth="10" defaultColWidth="8.7265625" defaultRowHeight="14.5" x14ac:dyDescent="0.35"/>
  <sheetData>
    <row r="1" spans="1:3" ht="43.5" x14ac:dyDescent="0.35">
      <c r="A1" s="1" t="s">
        <v>0</v>
      </c>
      <c r="B1" s="2" t="s">
        <v>1</v>
      </c>
      <c r="C1" s="4" t="s">
        <v>5</v>
      </c>
    </row>
    <row r="2" spans="1:3" x14ac:dyDescent="0.35">
      <c r="A2" s="6">
        <v>43472</v>
      </c>
      <c r="B2" s="7">
        <v>2699</v>
      </c>
      <c r="C2" s="9">
        <v>398134</v>
      </c>
    </row>
    <row r="3" spans="1:3" x14ac:dyDescent="0.35">
      <c r="A3" s="6">
        <v>43479</v>
      </c>
      <c r="B3" s="7">
        <v>2534</v>
      </c>
      <c r="C3" s="9">
        <v>399548.125</v>
      </c>
    </row>
    <row r="4" spans="1:3" x14ac:dyDescent="0.35">
      <c r="A4" s="6">
        <v>43486</v>
      </c>
      <c r="B4" s="7">
        <v>2123</v>
      </c>
      <c r="C4" s="9">
        <v>400962.25</v>
      </c>
    </row>
    <row r="5" spans="1:3" x14ac:dyDescent="0.35">
      <c r="A5" s="6">
        <v>43493</v>
      </c>
      <c r="B5" s="7">
        <v>1662</v>
      </c>
      <c r="C5" s="9">
        <v>402376.375</v>
      </c>
    </row>
    <row r="6" spans="1:3" x14ac:dyDescent="0.35">
      <c r="A6" s="6">
        <v>43500</v>
      </c>
      <c r="B6" s="7">
        <v>1969</v>
      </c>
      <c r="C6" s="9">
        <v>403790.5</v>
      </c>
    </row>
    <row r="7" spans="1:3" x14ac:dyDescent="0.35">
      <c r="A7" s="6">
        <v>43507</v>
      </c>
      <c r="B7" s="7">
        <v>1991</v>
      </c>
      <c r="C7" s="9">
        <v>405185.5</v>
      </c>
    </row>
    <row r="8" spans="1:3" x14ac:dyDescent="0.35">
      <c r="A8" s="6">
        <v>43514</v>
      </c>
      <c r="B8" s="7">
        <v>2230</v>
      </c>
      <c r="C8" s="9">
        <v>406580.5</v>
      </c>
    </row>
    <row r="9" spans="1:3" x14ac:dyDescent="0.35">
      <c r="A9" s="6">
        <v>43521</v>
      </c>
      <c r="B9" s="7">
        <v>2056</v>
      </c>
      <c r="C9" s="9">
        <v>407975.5</v>
      </c>
    </row>
    <row r="10" spans="1:3" x14ac:dyDescent="0.35">
      <c r="A10" s="6">
        <v>43528</v>
      </c>
      <c r="B10" s="7">
        <v>2285</v>
      </c>
      <c r="C10" s="9">
        <v>409370.5</v>
      </c>
    </row>
    <row r="11" spans="1:3" x14ac:dyDescent="0.35">
      <c r="A11" s="6">
        <v>43535</v>
      </c>
      <c r="B11" s="7">
        <v>2036</v>
      </c>
      <c r="C11" s="9">
        <v>410730.625</v>
      </c>
    </row>
    <row r="12" spans="1:3" x14ac:dyDescent="0.35">
      <c r="A12" s="6">
        <v>43542</v>
      </c>
      <c r="B12" s="7">
        <v>1787</v>
      </c>
      <c r="C12" s="9">
        <v>412090.75</v>
      </c>
    </row>
    <row r="13" spans="1:3" x14ac:dyDescent="0.35">
      <c r="A13" s="6">
        <v>43549</v>
      </c>
      <c r="B13" s="7">
        <v>1882</v>
      </c>
      <c r="C13" s="9">
        <v>413450.875</v>
      </c>
    </row>
    <row r="14" spans="1:3" x14ac:dyDescent="0.35">
      <c r="A14" s="6">
        <v>43556</v>
      </c>
      <c r="B14" s="7">
        <v>1760</v>
      </c>
      <c r="C14" s="9">
        <v>414811</v>
      </c>
    </row>
    <row r="15" spans="1:3" x14ac:dyDescent="0.35">
      <c r="A15" s="6">
        <v>43563</v>
      </c>
      <c r="B15" s="7">
        <v>1826</v>
      </c>
      <c r="C15" s="9">
        <v>415680.3</v>
      </c>
    </row>
    <row r="16" spans="1:3" x14ac:dyDescent="0.35">
      <c r="A16" s="6">
        <v>43570</v>
      </c>
      <c r="B16" s="7">
        <v>1687</v>
      </c>
      <c r="C16" s="9">
        <v>416549.6</v>
      </c>
    </row>
    <row r="17" spans="1:3" x14ac:dyDescent="0.35">
      <c r="A17" s="6">
        <v>43577</v>
      </c>
      <c r="B17" s="7">
        <v>1576</v>
      </c>
      <c r="C17" s="9">
        <v>417418.9</v>
      </c>
    </row>
    <row r="18" spans="1:3" x14ac:dyDescent="0.35">
      <c r="A18" s="6">
        <v>43584</v>
      </c>
      <c r="B18" s="7">
        <v>1549</v>
      </c>
      <c r="C18" s="9">
        <v>418288.2</v>
      </c>
    </row>
    <row r="19" spans="1:3" x14ac:dyDescent="0.35">
      <c r="A19" s="6">
        <v>43591</v>
      </c>
      <c r="B19" s="7">
        <v>1472</v>
      </c>
      <c r="C19" s="9">
        <v>419157.5</v>
      </c>
    </row>
    <row r="20" spans="1:3" x14ac:dyDescent="0.35">
      <c r="A20" s="6">
        <v>43598</v>
      </c>
      <c r="B20" s="7">
        <v>1633</v>
      </c>
      <c r="C20" s="9">
        <v>420896.875</v>
      </c>
    </row>
    <row r="21" spans="1:3" x14ac:dyDescent="0.35">
      <c r="A21" s="6">
        <v>43605</v>
      </c>
      <c r="B21" s="7">
        <v>1819</v>
      </c>
      <c r="C21" s="9">
        <v>422636.25</v>
      </c>
    </row>
    <row r="22" spans="1:3" x14ac:dyDescent="0.35">
      <c r="A22" s="6">
        <v>43612</v>
      </c>
      <c r="B22" s="7">
        <v>1659</v>
      </c>
      <c r="C22" s="9">
        <v>424375.625</v>
      </c>
    </row>
    <row r="23" spans="1:3" x14ac:dyDescent="0.35">
      <c r="A23" s="6">
        <v>43619</v>
      </c>
      <c r="B23" s="7">
        <v>1856</v>
      </c>
      <c r="C23" s="9">
        <v>426115</v>
      </c>
    </row>
    <row r="24" spans="1:3" x14ac:dyDescent="0.35">
      <c r="A24" s="6">
        <v>43626</v>
      </c>
      <c r="B24" s="7">
        <v>1985</v>
      </c>
      <c r="C24" s="9">
        <v>428792</v>
      </c>
    </row>
    <row r="25" spans="1:3" x14ac:dyDescent="0.35">
      <c r="A25" s="6">
        <v>43633</v>
      </c>
      <c r="B25" s="7">
        <v>2425</v>
      </c>
      <c r="C25" s="9">
        <v>431469</v>
      </c>
    </row>
    <row r="26" spans="1:3" x14ac:dyDescent="0.35">
      <c r="A26" s="6">
        <v>43640</v>
      </c>
      <c r="B26" s="7">
        <v>2263</v>
      </c>
      <c r="C26" s="9">
        <v>434146</v>
      </c>
    </row>
    <row r="27" spans="1:3" x14ac:dyDescent="0.35">
      <c r="A27" s="6">
        <v>43647</v>
      </c>
      <c r="B27" s="7">
        <v>2727</v>
      </c>
      <c r="C27" s="9">
        <v>436823</v>
      </c>
    </row>
    <row r="28" spans="1:3" x14ac:dyDescent="0.35">
      <c r="A28" s="6">
        <v>43654</v>
      </c>
      <c r="B28" s="7">
        <v>2784</v>
      </c>
      <c r="C28" s="9">
        <v>438033.1</v>
      </c>
    </row>
    <row r="29" spans="1:3" x14ac:dyDescent="0.35">
      <c r="A29" s="6">
        <v>43661</v>
      </c>
      <c r="B29" s="7">
        <v>2531</v>
      </c>
      <c r="C29" s="9">
        <v>439243.2</v>
      </c>
    </row>
    <row r="30" spans="1:3" x14ac:dyDescent="0.35">
      <c r="A30" s="6">
        <v>43668</v>
      </c>
      <c r="B30" s="7">
        <v>2254</v>
      </c>
      <c r="C30" s="9">
        <v>440453.3</v>
      </c>
    </row>
    <row r="31" spans="1:3" x14ac:dyDescent="0.35">
      <c r="A31" s="6">
        <v>43675</v>
      </c>
      <c r="B31" s="7">
        <v>2242</v>
      </c>
      <c r="C31" s="9">
        <v>441663.4</v>
      </c>
    </row>
    <row r="32" spans="1:3" x14ac:dyDescent="0.35">
      <c r="A32" s="6">
        <v>43682</v>
      </c>
      <c r="B32" s="7">
        <v>1858</v>
      </c>
      <c r="C32" s="9">
        <v>442873.5</v>
      </c>
    </row>
    <row r="33" spans="1:3" x14ac:dyDescent="0.35">
      <c r="A33" s="6">
        <v>43689</v>
      </c>
      <c r="B33" s="7">
        <v>1315</v>
      </c>
      <c r="C33" s="9">
        <v>443649.625</v>
      </c>
    </row>
    <row r="34" spans="1:3" x14ac:dyDescent="0.35">
      <c r="A34" s="6">
        <v>43696</v>
      </c>
      <c r="B34" s="7">
        <v>1493</v>
      </c>
      <c r="C34" s="9">
        <v>444425.75</v>
      </c>
    </row>
    <row r="35" spans="1:3" x14ac:dyDescent="0.35">
      <c r="A35" s="6">
        <v>43703</v>
      </c>
      <c r="B35" s="7">
        <v>1752</v>
      </c>
      <c r="C35" s="9">
        <v>445201.875</v>
      </c>
    </row>
    <row r="36" spans="1:3" x14ac:dyDescent="0.35">
      <c r="A36" s="6">
        <v>43710</v>
      </c>
      <c r="B36" s="7">
        <v>2043</v>
      </c>
      <c r="C36" s="9">
        <v>445978</v>
      </c>
    </row>
    <row r="37" spans="1:3" x14ac:dyDescent="0.35">
      <c r="A37" s="6">
        <v>43717</v>
      </c>
      <c r="B37" s="7">
        <v>2258</v>
      </c>
      <c r="C37" s="9">
        <v>447041.8</v>
      </c>
    </row>
    <row r="38" spans="1:3" x14ac:dyDescent="0.35">
      <c r="A38" s="6">
        <v>43724</v>
      </c>
      <c r="B38" s="7">
        <v>2168</v>
      </c>
      <c r="C38" s="9">
        <v>448105.6</v>
      </c>
    </row>
    <row r="39" spans="1:3" x14ac:dyDescent="0.35">
      <c r="A39" s="6">
        <v>43731</v>
      </c>
      <c r="B39" s="7">
        <v>1924</v>
      </c>
      <c r="C39" s="9">
        <v>449169.4</v>
      </c>
    </row>
    <row r="40" spans="1:3" x14ac:dyDescent="0.35">
      <c r="A40" s="6">
        <v>43738</v>
      </c>
      <c r="B40" s="7">
        <v>2197</v>
      </c>
      <c r="C40" s="9">
        <v>450233.2</v>
      </c>
    </row>
    <row r="41" spans="1:3" x14ac:dyDescent="0.35">
      <c r="A41" s="6">
        <v>43745</v>
      </c>
      <c r="B41" s="7">
        <v>2187</v>
      </c>
      <c r="C41" s="9">
        <v>451297</v>
      </c>
    </row>
    <row r="42" spans="1:3" x14ac:dyDescent="0.35">
      <c r="A42" s="6">
        <v>43752</v>
      </c>
      <c r="B42" s="7">
        <v>2057</v>
      </c>
      <c r="C42" s="9">
        <v>453063</v>
      </c>
    </row>
    <row r="43" spans="1:3" x14ac:dyDescent="0.35">
      <c r="A43" s="6">
        <v>43759</v>
      </c>
      <c r="B43" s="7">
        <v>2058</v>
      </c>
      <c r="C43" s="9">
        <v>454829</v>
      </c>
    </row>
    <row r="44" spans="1:3" x14ac:dyDescent="0.35">
      <c r="A44" s="6">
        <v>43766</v>
      </c>
      <c r="B44" s="7">
        <v>1943</v>
      </c>
      <c r="C44" s="9">
        <v>456595</v>
      </c>
    </row>
    <row r="45" spans="1:3" x14ac:dyDescent="0.35">
      <c r="A45" s="6">
        <v>43773</v>
      </c>
      <c r="B45" s="7">
        <v>2998</v>
      </c>
      <c r="C45" s="9">
        <v>458361</v>
      </c>
    </row>
    <row r="46" spans="1:3" x14ac:dyDescent="0.35">
      <c r="A46" s="6">
        <v>43780</v>
      </c>
      <c r="B46" s="7">
        <v>2640</v>
      </c>
      <c r="C46" s="9">
        <v>460217.375</v>
      </c>
    </row>
    <row r="47" spans="1:3" x14ac:dyDescent="0.35">
      <c r="A47" s="6">
        <v>43787</v>
      </c>
      <c r="B47" s="7">
        <v>2636</v>
      </c>
      <c r="C47" s="9">
        <v>462073.75</v>
      </c>
    </row>
    <row r="48" spans="1:3" x14ac:dyDescent="0.35">
      <c r="A48" s="6">
        <v>43794</v>
      </c>
      <c r="B48" s="7">
        <v>2255</v>
      </c>
      <c r="C48" s="9">
        <v>463930.125</v>
      </c>
    </row>
    <row r="49" spans="1:3" x14ac:dyDescent="0.35">
      <c r="A49" s="6">
        <v>43801</v>
      </c>
      <c r="B49" s="7">
        <v>2706</v>
      </c>
      <c r="C49" s="9">
        <v>465786.5</v>
      </c>
    </row>
    <row r="50" spans="1:3" x14ac:dyDescent="0.35">
      <c r="A50" s="6">
        <v>43808</v>
      </c>
      <c r="B50" s="7">
        <v>2431</v>
      </c>
      <c r="C50" s="9">
        <v>467120.6</v>
      </c>
    </row>
    <row r="51" spans="1:3" x14ac:dyDescent="0.35">
      <c r="A51" s="6">
        <v>43815</v>
      </c>
      <c r="B51" s="7">
        <v>2134</v>
      </c>
      <c r="C51" s="9">
        <v>468454.7</v>
      </c>
    </row>
    <row r="52" spans="1:3" x14ac:dyDescent="0.35">
      <c r="A52" s="6">
        <v>43822</v>
      </c>
      <c r="B52" s="7">
        <v>1481</v>
      </c>
      <c r="C52" s="9">
        <v>469788.8</v>
      </c>
    </row>
    <row r="53" spans="1:3" x14ac:dyDescent="0.35">
      <c r="A53" s="6">
        <v>43829</v>
      </c>
      <c r="B53" s="7">
        <v>1763</v>
      </c>
      <c r="C53" s="9">
        <v>471122.9</v>
      </c>
    </row>
    <row r="54" spans="1:3" x14ac:dyDescent="0.35">
      <c r="A54" s="6">
        <v>43836</v>
      </c>
      <c r="B54" s="7">
        <v>3169</v>
      </c>
      <c r="C54" s="9">
        <v>472457</v>
      </c>
    </row>
    <row r="55" spans="1:3" x14ac:dyDescent="0.35">
      <c r="A55" s="6">
        <v>43843</v>
      </c>
      <c r="B55" s="7">
        <v>3023</v>
      </c>
      <c r="C55" s="9">
        <v>474205</v>
      </c>
    </row>
    <row r="56" spans="1:3" x14ac:dyDescent="0.35">
      <c r="A56" s="6">
        <v>43850</v>
      </c>
      <c r="B56" s="7">
        <v>2948</v>
      </c>
      <c r="C56" s="9">
        <v>475953</v>
      </c>
    </row>
    <row r="57" spans="1:3" x14ac:dyDescent="0.35">
      <c r="A57" s="6">
        <v>43857</v>
      </c>
      <c r="B57" s="7">
        <v>2375</v>
      </c>
      <c r="C57" s="9">
        <v>477701</v>
      </c>
    </row>
    <row r="58" spans="1:3" x14ac:dyDescent="0.35">
      <c r="A58" s="6">
        <v>43864</v>
      </c>
      <c r="B58" s="7">
        <v>3080</v>
      </c>
      <c r="C58" s="9">
        <v>479449</v>
      </c>
    </row>
    <row r="59" spans="1:3" x14ac:dyDescent="0.35">
      <c r="A59" s="6">
        <v>43871</v>
      </c>
      <c r="B59" s="7">
        <v>2468</v>
      </c>
      <c r="C59" s="9">
        <v>480448</v>
      </c>
    </row>
    <row r="60" spans="1:3" x14ac:dyDescent="0.35">
      <c r="A60" s="6">
        <v>43878</v>
      </c>
      <c r="B60" s="7">
        <v>2785</v>
      </c>
      <c r="C60" s="9">
        <v>481447</v>
      </c>
    </row>
    <row r="61" spans="1:3" x14ac:dyDescent="0.35">
      <c r="A61" s="6">
        <v>43885</v>
      </c>
      <c r="B61" s="7">
        <v>2232</v>
      </c>
      <c r="C61" s="9">
        <v>482446</v>
      </c>
    </row>
    <row r="62" spans="1:3" x14ac:dyDescent="0.35">
      <c r="A62" s="6">
        <v>43892</v>
      </c>
      <c r="B62" s="7">
        <v>3181</v>
      </c>
      <c r="C62" s="9">
        <v>483445</v>
      </c>
    </row>
    <row r="63" spans="1:3" x14ac:dyDescent="0.35">
      <c r="A63" s="6">
        <v>43899</v>
      </c>
      <c r="B63" s="7">
        <v>2468</v>
      </c>
      <c r="C63" s="9">
        <v>483346.5</v>
      </c>
    </row>
    <row r="64" spans="1:3" x14ac:dyDescent="0.35">
      <c r="A64" s="6">
        <v>43906</v>
      </c>
      <c r="B64" s="7">
        <v>1054</v>
      </c>
      <c r="C64" s="9">
        <v>483248</v>
      </c>
    </row>
    <row r="65" spans="1:3" x14ac:dyDescent="0.35">
      <c r="A65" s="6">
        <v>43913</v>
      </c>
      <c r="B65" s="7">
        <v>517</v>
      </c>
      <c r="C65" s="9">
        <v>483149.5</v>
      </c>
    </row>
    <row r="66" spans="1:3" x14ac:dyDescent="0.35">
      <c r="A66" s="6">
        <v>43920</v>
      </c>
      <c r="B66" s="7">
        <v>409</v>
      </c>
      <c r="C66" s="9">
        <v>483051</v>
      </c>
    </row>
    <row r="67" spans="1:3" x14ac:dyDescent="0.35">
      <c r="A67" s="6">
        <v>43927</v>
      </c>
      <c r="B67" s="7">
        <v>411</v>
      </c>
      <c r="C67" s="9">
        <v>482952.5</v>
      </c>
    </row>
    <row r="68" spans="1:3" x14ac:dyDescent="0.35">
      <c r="A68" s="6">
        <v>43934</v>
      </c>
      <c r="B68" s="7">
        <v>333</v>
      </c>
      <c r="C68" s="9">
        <v>484935.75</v>
      </c>
    </row>
    <row r="69" spans="1:3" x14ac:dyDescent="0.35">
      <c r="A69" s="6">
        <v>43941</v>
      </c>
      <c r="B69" s="7">
        <v>398</v>
      </c>
      <c r="C69" s="9">
        <v>486919</v>
      </c>
    </row>
    <row r="70" spans="1:3" x14ac:dyDescent="0.35">
      <c r="A70" s="6">
        <v>43948</v>
      </c>
      <c r="B70" s="7">
        <v>388</v>
      </c>
      <c r="C70" s="9">
        <v>488902.25</v>
      </c>
    </row>
    <row r="71" spans="1:3" x14ac:dyDescent="0.35">
      <c r="A71" s="6">
        <v>43955</v>
      </c>
      <c r="B71" s="7">
        <v>484</v>
      </c>
      <c r="C71" s="9">
        <v>490885.5</v>
      </c>
    </row>
    <row r="72" spans="1:3" x14ac:dyDescent="0.35">
      <c r="A72" s="6">
        <v>43962</v>
      </c>
      <c r="B72" s="7">
        <v>942</v>
      </c>
      <c r="C72" s="9">
        <v>491961.5</v>
      </c>
    </row>
    <row r="73" spans="1:3" x14ac:dyDescent="0.35">
      <c r="A73" s="6">
        <v>43969</v>
      </c>
      <c r="B73" s="7">
        <v>967</v>
      </c>
      <c r="C73" s="9">
        <v>493037.5</v>
      </c>
    </row>
    <row r="74" spans="1:3" x14ac:dyDescent="0.35">
      <c r="A74" s="6">
        <v>43976</v>
      </c>
      <c r="B74" s="7">
        <v>1664</v>
      </c>
      <c r="C74" s="9">
        <v>494113.5</v>
      </c>
    </row>
    <row r="75" spans="1:3" x14ac:dyDescent="0.35">
      <c r="A75" s="6">
        <v>43983</v>
      </c>
      <c r="B75" s="7">
        <v>1664</v>
      </c>
      <c r="C75" s="9">
        <v>495189.5</v>
      </c>
    </row>
    <row r="76" spans="1:3" x14ac:dyDescent="0.35">
      <c r="A76" s="6">
        <v>43990</v>
      </c>
      <c r="B76" s="7">
        <v>2513</v>
      </c>
      <c r="C76" s="9">
        <v>497494.4</v>
      </c>
    </row>
    <row r="77" spans="1:3" x14ac:dyDescent="0.35">
      <c r="A77" s="6">
        <v>43997</v>
      </c>
      <c r="B77" s="7">
        <v>3182</v>
      </c>
      <c r="C77" s="9">
        <v>499799.3</v>
      </c>
    </row>
    <row r="78" spans="1:3" x14ac:dyDescent="0.35">
      <c r="A78" s="6">
        <v>44004</v>
      </c>
      <c r="B78" s="7">
        <v>2967</v>
      </c>
      <c r="C78" s="9">
        <v>502104.2</v>
      </c>
    </row>
    <row r="79" spans="1:3" x14ac:dyDescent="0.35">
      <c r="A79" s="6">
        <v>44011</v>
      </c>
      <c r="B79" s="7">
        <v>3575</v>
      </c>
      <c r="C79" s="9">
        <v>504409.1</v>
      </c>
    </row>
    <row r="80" spans="1:3" x14ac:dyDescent="0.35">
      <c r="A80" s="6">
        <v>44018</v>
      </c>
      <c r="B80" s="7">
        <v>3600</v>
      </c>
      <c r="C80" s="9">
        <v>506714</v>
      </c>
    </row>
    <row r="81" spans="1:3" x14ac:dyDescent="0.35">
      <c r="A81" s="6">
        <v>44025</v>
      </c>
      <c r="B81" s="7">
        <v>2988</v>
      </c>
      <c r="C81" s="9">
        <v>508828.5</v>
      </c>
    </row>
    <row r="82" spans="1:3" x14ac:dyDescent="0.35">
      <c r="A82" s="6">
        <v>44032</v>
      </c>
      <c r="B82" s="7">
        <v>3161</v>
      </c>
      <c r="C82" s="9">
        <v>510943</v>
      </c>
    </row>
    <row r="83" spans="1:3" x14ac:dyDescent="0.35">
      <c r="A83" s="6">
        <v>44039</v>
      </c>
      <c r="B83" s="7">
        <v>2700</v>
      </c>
      <c r="C83" s="9">
        <v>513057.5</v>
      </c>
    </row>
    <row r="84" spans="1:3" x14ac:dyDescent="0.35">
      <c r="A84" s="6">
        <v>44046</v>
      </c>
      <c r="B84" s="7">
        <v>3564</v>
      </c>
      <c r="C84" s="9">
        <v>515172</v>
      </c>
    </row>
    <row r="85" spans="1:3" x14ac:dyDescent="0.35">
      <c r="A85" s="6">
        <v>44053</v>
      </c>
      <c r="B85" s="7">
        <v>2169</v>
      </c>
      <c r="C85" s="9">
        <v>516068.6</v>
      </c>
    </row>
    <row r="86" spans="1:3" x14ac:dyDescent="0.35">
      <c r="A86" s="6">
        <v>44060</v>
      </c>
      <c r="B86" s="7">
        <v>2339</v>
      </c>
      <c r="C86" s="9">
        <v>516965.2</v>
      </c>
    </row>
    <row r="87" spans="1:3" x14ac:dyDescent="0.35">
      <c r="A87" s="6">
        <v>44067</v>
      </c>
      <c r="B87" s="7">
        <v>1712</v>
      </c>
      <c r="C87" s="9">
        <v>517861.8</v>
      </c>
    </row>
    <row r="88" spans="1:3" x14ac:dyDescent="0.35">
      <c r="A88" s="6">
        <v>44074</v>
      </c>
      <c r="B88" s="7">
        <v>2812</v>
      </c>
      <c r="C88" s="9">
        <v>518758.40000000002</v>
      </c>
    </row>
    <row r="89" spans="1:3" x14ac:dyDescent="0.35">
      <c r="A89" s="6">
        <v>44081</v>
      </c>
      <c r="B89" s="7">
        <v>2748</v>
      </c>
      <c r="C89" s="9">
        <v>519655</v>
      </c>
    </row>
    <row r="90" spans="1:3" x14ac:dyDescent="0.35">
      <c r="A90" s="6">
        <v>44088</v>
      </c>
      <c r="B90" s="7">
        <v>2721</v>
      </c>
      <c r="C90" s="9">
        <v>521306.625</v>
      </c>
    </row>
    <row r="91" spans="1:3" x14ac:dyDescent="0.35">
      <c r="A91" s="6">
        <v>44095</v>
      </c>
      <c r="B91" s="7">
        <v>2551</v>
      </c>
      <c r="C91" s="9">
        <v>522958.25</v>
      </c>
    </row>
    <row r="92" spans="1:3" x14ac:dyDescent="0.35">
      <c r="A92" s="6">
        <v>44102</v>
      </c>
      <c r="B92" s="7">
        <v>2850</v>
      </c>
      <c r="C92" s="9">
        <v>524609.875</v>
      </c>
    </row>
    <row r="93" spans="1:3" x14ac:dyDescent="0.35">
      <c r="A93" s="6">
        <v>44109</v>
      </c>
      <c r="B93" s="7">
        <v>2707</v>
      </c>
      <c r="C93" s="9">
        <v>526261.5</v>
      </c>
    </row>
    <row r="94" spans="1:3" x14ac:dyDescent="0.35">
      <c r="A94" s="6">
        <v>44116</v>
      </c>
      <c r="B94" s="7">
        <v>2595</v>
      </c>
      <c r="C94" s="9">
        <v>528558.5</v>
      </c>
    </row>
    <row r="95" spans="1:3" x14ac:dyDescent="0.35">
      <c r="A95" s="6">
        <v>44123</v>
      </c>
      <c r="B95" s="7">
        <v>2474</v>
      </c>
      <c r="C95" s="9">
        <v>530855.5</v>
      </c>
    </row>
    <row r="96" spans="1:3" x14ac:dyDescent="0.35">
      <c r="A96" s="6">
        <v>44130</v>
      </c>
      <c r="B96" s="7">
        <v>3007</v>
      </c>
      <c r="C96" s="9">
        <v>533152.5</v>
      </c>
    </row>
    <row r="97" spans="1:3" x14ac:dyDescent="0.35">
      <c r="A97" s="6">
        <v>44137</v>
      </c>
      <c r="B97" s="7">
        <v>3059</v>
      </c>
      <c r="C97" s="9">
        <v>535449.5</v>
      </c>
    </row>
    <row r="98" spans="1:3" x14ac:dyDescent="0.35">
      <c r="A98" s="6">
        <v>44144</v>
      </c>
      <c r="B98" s="7">
        <v>2752</v>
      </c>
      <c r="C98" s="9">
        <v>537362.6</v>
      </c>
    </row>
    <row r="99" spans="1:3" x14ac:dyDescent="0.35">
      <c r="A99" s="6">
        <v>44151</v>
      </c>
      <c r="B99" s="7">
        <v>2735</v>
      </c>
      <c r="C99" s="9">
        <v>539275.69999999995</v>
      </c>
    </row>
    <row r="100" spans="1:3" x14ac:dyDescent="0.35">
      <c r="A100" s="6">
        <v>44158</v>
      </c>
      <c r="B100" s="7">
        <v>2174</v>
      </c>
      <c r="C100" s="9">
        <v>541188.80000000005</v>
      </c>
    </row>
    <row r="101" spans="1:3" x14ac:dyDescent="0.35">
      <c r="A101" s="6">
        <v>44165</v>
      </c>
      <c r="B101" s="7">
        <v>3182</v>
      </c>
      <c r="C101" s="9">
        <v>543101.9</v>
      </c>
    </row>
    <row r="102" spans="1:3" x14ac:dyDescent="0.35">
      <c r="A102" s="6">
        <v>44172</v>
      </c>
      <c r="B102" s="7">
        <v>2903</v>
      </c>
      <c r="C102" s="9">
        <v>545015</v>
      </c>
    </row>
    <row r="103" spans="1:3" x14ac:dyDescent="0.35">
      <c r="A103" s="6">
        <v>44179</v>
      </c>
      <c r="B103" s="7">
        <v>2653</v>
      </c>
      <c r="C103" s="9">
        <v>546967.125</v>
      </c>
    </row>
    <row r="104" spans="1:3" x14ac:dyDescent="0.35">
      <c r="A104" s="6">
        <v>44186</v>
      </c>
      <c r="B104" s="7">
        <v>1851</v>
      </c>
      <c r="C104" s="9">
        <v>548919.25</v>
      </c>
    </row>
    <row r="105" spans="1:3" x14ac:dyDescent="0.35">
      <c r="A105" s="6">
        <v>44193</v>
      </c>
      <c r="B105" s="7">
        <v>1509</v>
      </c>
      <c r="C105" s="9">
        <v>550871.375</v>
      </c>
    </row>
    <row r="106" spans="1:3" x14ac:dyDescent="0.35">
      <c r="A106" s="6">
        <v>44200</v>
      </c>
      <c r="B106" s="7">
        <v>3201</v>
      </c>
      <c r="C106" s="9">
        <v>552823.5</v>
      </c>
    </row>
    <row r="107" spans="1:3" x14ac:dyDescent="0.35">
      <c r="A107" s="6">
        <v>44207</v>
      </c>
      <c r="B107" s="7">
        <v>2657</v>
      </c>
      <c r="C107" s="9">
        <v>554664.75</v>
      </c>
    </row>
    <row r="108" spans="1:3" x14ac:dyDescent="0.35">
      <c r="A108" s="6">
        <v>44214</v>
      </c>
      <c r="B108" s="7">
        <v>2532</v>
      </c>
      <c r="C108" s="9">
        <v>556506</v>
      </c>
    </row>
    <row r="109" spans="1:3" x14ac:dyDescent="0.35">
      <c r="A109" s="6">
        <v>44221</v>
      </c>
      <c r="B109" s="7">
        <v>2279</v>
      </c>
      <c r="C109" s="9">
        <v>558347.25</v>
      </c>
    </row>
    <row r="110" spans="1:3" x14ac:dyDescent="0.35">
      <c r="A110" s="6">
        <v>44228</v>
      </c>
      <c r="B110" s="7">
        <v>2729</v>
      </c>
      <c r="C110" s="9">
        <v>560188.5</v>
      </c>
    </row>
    <row r="111" spans="1:3" x14ac:dyDescent="0.35">
      <c r="A111" s="6">
        <v>44235</v>
      </c>
      <c r="B111" s="7">
        <v>2382</v>
      </c>
      <c r="C111" s="9">
        <v>562365</v>
      </c>
    </row>
    <row r="112" spans="1:3" x14ac:dyDescent="0.35">
      <c r="A112" s="6">
        <v>44242</v>
      </c>
      <c r="B112" s="7">
        <v>2531</v>
      </c>
      <c r="C112" s="9">
        <v>564541.5</v>
      </c>
    </row>
    <row r="113" spans="1:3" x14ac:dyDescent="0.35">
      <c r="A113" s="6">
        <v>44249</v>
      </c>
      <c r="B113" s="7">
        <v>2725</v>
      </c>
      <c r="C113" s="9">
        <v>566718</v>
      </c>
    </row>
    <row r="114" spans="1:3" x14ac:dyDescent="0.35">
      <c r="A114" s="6">
        <v>44256</v>
      </c>
      <c r="B114" s="7">
        <v>2767</v>
      </c>
      <c r="C114" s="9">
        <v>568894.5</v>
      </c>
    </row>
    <row r="115" spans="1:3" x14ac:dyDescent="0.35">
      <c r="A115" s="6">
        <v>44263</v>
      </c>
      <c r="B115" s="7">
        <v>2591</v>
      </c>
      <c r="C115" s="9">
        <v>570562.9</v>
      </c>
    </row>
    <row r="116" spans="1:3" x14ac:dyDescent="0.35">
      <c r="A116" s="6">
        <v>44270</v>
      </c>
      <c r="B116" s="7">
        <v>2327</v>
      </c>
      <c r="C116" s="9">
        <v>572231.30000000005</v>
      </c>
    </row>
    <row r="117" spans="1:3" x14ac:dyDescent="0.35">
      <c r="A117" s="6">
        <v>44277</v>
      </c>
      <c r="B117" s="7">
        <v>2267</v>
      </c>
      <c r="C117" s="9">
        <v>573899.69999999995</v>
      </c>
    </row>
    <row r="118" spans="1:3" x14ac:dyDescent="0.35">
      <c r="A118" s="6">
        <v>44284</v>
      </c>
      <c r="B118" s="7">
        <v>1998</v>
      </c>
      <c r="C118" s="9">
        <v>575568.1</v>
      </c>
    </row>
    <row r="119" spans="1:3" x14ac:dyDescent="0.35">
      <c r="A119" s="6">
        <v>44291</v>
      </c>
      <c r="B119" s="7">
        <v>2188</v>
      </c>
      <c r="C119" s="9">
        <v>577236.5</v>
      </c>
    </row>
    <row r="120" spans="1:3" x14ac:dyDescent="0.35">
      <c r="A120" s="6">
        <v>44298</v>
      </c>
      <c r="B120" s="7">
        <v>2643</v>
      </c>
      <c r="C120" s="9">
        <v>578688.625</v>
      </c>
    </row>
    <row r="121" spans="1:3" x14ac:dyDescent="0.35">
      <c r="A121" s="6">
        <v>44305</v>
      </c>
      <c r="B121" s="7">
        <v>2361</v>
      </c>
      <c r="C121" s="9">
        <v>580140.75</v>
      </c>
    </row>
    <row r="122" spans="1:3" x14ac:dyDescent="0.35">
      <c r="A122" s="6">
        <v>44312</v>
      </c>
      <c r="B122" s="7">
        <v>2071</v>
      </c>
      <c r="C122" s="9">
        <v>581592.875</v>
      </c>
    </row>
    <row r="123" spans="1:3" x14ac:dyDescent="0.35">
      <c r="A123" s="6">
        <v>44319</v>
      </c>
      <c r="B123" s="7">
        <v>2688</v>
      </c>
      <c r="C123" s="9">
        <v>583045</v>
      </c>
    </row>
    <row r="124" spans="1:3" x14ac:dyDescent="0.35">
      <c r="A124" s="6">
        <v>44326</v>
      </c>
      <c r="B124" s="7">
        <v>2510</v>
      </c>
      <c r="C124" s="9">
        <v>584911.30000000005</v>
      </c>
    </row>
    <row r="125" spans="1:3" x14ac:dyDescent="0.35">
      <c r="A125" s="6">
        <v>44333</v>
      </c>
      <c r="B125" s="7">
        <v>2466</v>
      </c>
      <c r="C125" s="9">
        <v>586777.59999999998</v>
      </c>
    </row>
    <row r="126" spans="1:3" x14ac:dyDescent="0.35">
      <c r="A126" s="6">
        <v>44340</v>
      </c>
      <c r="B126" s="7">
        <v>1823</v>
      </c>
      <c r="C126" s="9">
        <v>588643.9</v>
      </c>
    </row>
    <row r="127" spans="1:3" x14ac:dyDescent="0.35">
      <c r="A127" s="6">
        <v>44347</v>
      </c>
      <c r="B127" s="7">
        <v>2802</v>
      </c>
      <c r="C127" s="9">
        <v>590510.19999999995</v>
      </c>
    </row>
    <row r="128" spans="1:3" x14ac:dyDescent="0.35">
      <c r="A128" s="6">
        <v>44354</v>
      </c>
      <c r="B128" s="7">
        <v>2820</v>
      </c>
      <c r="C128" s="9">
        <v>592376.5</v>
      </c>
    </row>
    <row r="129" spans="1:3" x14ac:dyDescent="0.35">
      <c r="A129" s="6">
        <v>44361</v>
      </c>
      <c r="B129" s="7">
        <v>2460</v>
      </c>
      <c r="C129" s="9">
        <v>595808.125</v>
      </c>
    </row>
    <row r="130" spans="1:3" x14ac:dyDescent="0.35">
      <c r="A130" s="6">
        <v>44368</v>
      </c>
      <c r="B130" s="7">
        <v>2644</v>
      </c>
      <c r="C130" s="9">
        <v>599239.75</v>
      </c>
    </row>
    <row r="131" spans="1:3" x14ac:dyDescent="0.35">
      <c r="A131" s="6">
        <v>44375</v>
      </c>
      <c r="B131" s="7">
        <v>2879</v>
      </c>
      <c r="C131" s="9">
        <v>602671.375</v>
      </c>
    </row>
    <row r="132" spans="1:3" x14ac:dyDescent="0.35">
      <c r="A132" s="6">
        <v>44382</v>
      </c>
      <c r="B132" s="7">
        <v>3290</v>
      </c>
      <c r="C132" s="9">
        <v>606103</v>
      </c>
    </row>
    <row r="133" spans="1:3" x14ac:dyDescent="0.35">
      <c r="A133" s="6">
        <v>44389</v>
      </c>
      <c r="B133" s="7">
        <v>3340</v>
      </c>
      <c r="C133" s="9">
        <v>608190.875</v>
      </c>
    </row>
    <row r="134" spans="1:3" x14ac:dyDescent="0.35">
      <c r="A134" s="6">
        <v>44396</v>
      </c>
      <c r="B134" s="7">
        <v>3053</v>
      </c>
      <c r="C134" s="9">
        <v>610278.75</v>
      </c>
    </row>
    <row r="135" spans="1:3" x14ac:dyDescent="0.35">
      <c r="A135" s="6">
        <v>44403</v>
      </c>
      <c r="B135" s="7">
        <v>2979</v>
      </c>
      <c r="C135" s="9">
        <v>612366.625</v>
      </c>
    </row>
    <row r="136" spans="1:3" x14ac:dyDescent="0.35">
      <c r="A136" s="6">
        <v>44410</v>
      </c>
      <c r="B136" s="7">
        <v>2841</v>
      </c>
      <c r="C136" s="9">
        <v>614454.5</v>
      </c>
    </row>
    <row r="137" spans="1:3" x14ac:dyDescent="0.35">
      <c r="A137" s="6">
        <v>44417</v>
      </c>
      <c r="B137" s="7">
        <v>2260</v>
      </c>
      <c r="C137" s="9">
        <v>615356.6</v>
      </c>
    </row>
    <row r="138" spans="1:3" x14ac:dyDescent="0.35">
      <c r="A138" s="6">
        <v>44424</v>
      </c>
      <c r="B138" s="7">
        <v>2172</v>
      </c>
      <c r="C138" s="9">
        <v>616258.69999999995</v>
      </c>
    </row>
    <row r="139" spans="1:3" x14ac:dyDescent="0.35">
      <c r="A139" s="6">
        <v>44431</v>
      </c>
      <c r="B139" s="7">
        <v>2162</v>
      </c>
      <c r="C139" s="9">
        <v>617160.80000000005</v>
      </c>
    </row>
    <row r="140" spans="1:3" x14ac:dyDescent="0.35">
      <c r="A140" s="6">
        <v>44438</v>
      </c>
      <c r="B140" s="7">
        <v>2434</v>
      </c>
      <c r="C140" s="9">
        <v>618062.9</v>
      </c>
    </row>
    <row r="141" spans="1:3" x14ac:dyDescent="0.35">
      <c r="A141" s="6">
        <v>44445</v>
      </c>
      <c r="B141" s="7">
        <v>2381</v>
      </c>
      <c r="C141" s="9">
        <v>618965</v>
      </c>
    </row>
    <row r="142" spans="1:3" x14ac:dyDescent="0.35">
      <c r="A142" s="6">
        <v>44452</v>
      </c>
      <c r="B142" s="7">
        <v>2470</v>
      </c>
      <c r="C142" s="9">
        <v>620575</v>
      </c>
    </row>
    <row r="143" spans="1:3" x14ac:dyDescent="0.35">
      <c r="A143" s="6">
        <v>44459</v>
      </c>
      <c r="B143" s="7">
        <v>2297</v>
      </c>
      <c r="C143" s="9">
        <v>622185</v>
      </c>
    </row>
    <row r="144" spans="1:3" x14ac:dyDescent="0.35">
      <c r="A144" s="6">
        <v>44466</v>
      </c>
      <c r="B144" s="7">
        <v>2386</v>
      </c>
      <c r="C144" s="9">
        <v>623795</v>
      </c>
    </row>
    <row r="145" spans="1:3" x14ac:dyDescent="0.35">
      <c r="A145" s="6">
        <v>44473</v>
      </c>
      <c r="B145" s="7">
        <v>2432</v>
      </c>
      <c r="C145" s="9">
        <v>625405</v>
      </c>
    </row>
    <row r="146" spans="1:3" x14ac:dyDescent="0.35">
      <c r="A146" s="6">
        <v>44480</v>
      </c>
      <c r="B146" s="7">
        <v>2642</v>
      </c>
      <c r="C146" s="9">
        <v>627711.875</v>
      </c>
    </row>
    <row r="147" spans="1:3" x14ac:dyDescent="0.35">
      <c r="A147" s="6">
        <v>44487</v>
      </c>
      <c r="B147" s="7">
        <v>2709</v>
      </c>
      <c r="C147" s="9">
        <v>630018.75</v>
      </c>
    </row>
    <row r="148" spans="1:3" x14ac:dyDescent="0.35">
      <c r="A148" s="6">
        <v>44494</v>
      </c>
      <c r="B148" s="7">
        <v>2654</v>
      </c>
      <c r="C148" s="9">
        <v>632325.625</v>
      </c>
    </row>
    <row r="149" spans="1:3" x14ac:dyDescent="0.35">
      <c r="A149" s="6">
        <v>44501</v>
      </c>
      <c r="B149" s="7">
        <v>3171</v>
      </c>
      <c r="C149" s="9">
        <v>634632.5</v>
      </c>
    </row>
    <row r="150" spans="1:3" x14ac:dyDescent="0.35">
      <c r="A150" s="6">
        <v>44508</v>
      </c>
      <c r="B150" s="7">
        <v>3558</v>
      </c>
      <c r="C150" s="9">
        <v>636465.80000000005</v>
      </c>
    </row>
    <row r="151" spans="1:3" x14ac:dyDescent="0.35">
      <c r="A151" s="6">
        <v>44515</v>
      </c>
      <c r="B151" s="7">
        <v>3267</v>
      </c>
      <c r="C151" s="9">
        <v>638299.1</v>
      </c>
    </row>
    <row r="152" spans="1:3" x14ac:dyDescent="0.35">
      <c r="A152" s="6">
        <v>44522</v>
      </c>
      <c r="B152" s="7">
        <v>2942</v>
      </c>
      <c r="C152" s="9">
        <v>640132.4</v>
      </c>
    </row>
    <row r="153" spans="1:3" x14ac:dyDescent="0.35">
      <c r="A153" s="6">
        <v>44529</v>
      </c>
      <c r="B153" s="7">
        <v>2799</v>
      </c>
      <c r="C153" s="9">
        <v>641965.69999999995</v>
      </c>
    </row>
    <row r="154" spans="1:3" x14ac:dyDescent="0.35">
      <c r="A154" s="6">
        <v>44536</v>
      </c>
      <c r="B154" s="7">
        <v>2869</v>
      </c>
      <c r="C154" s="9">
        <v>643799</v>
      </c>
    </row>
    <row r="155" spans="1:3" x14ac:dyDescent="0.35">
      <c r="A155" s="6">
        <v>44543</v>
      </c>
      <c r="B155" s="7">
        <v>3049</v>
      </c>
      <c r="C155" s="9">
        <v>645548.125</v>
      </c>
    </row>
    <row r="156" spans="1:3" x14ac:dyDescent="0.35">
      <c r="A156" s="6">
        <v>44550</v>
      </c>
      <c r="B156" s="7">
        <v>2068</v>
      </c>
      <c r="C156" s="9">
        <v>647297.25</v>
      </c>
    </row>
    <row r="157" spans="1:3" x14ac:dyDescent="0.35">
      <c r="A157" s="6">
        <v>44557</v>
      </c>
      <c r="B157" s="7">
        <v>2117</v>
      </c>
      <c r="C157" s="9">
        <v>649046.375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Roman,Normal"&amp;12&amp;A</oddHeader>
    <oddFooter>&amp;C&amp;"Times New Roman,Normal"&amp;12Página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7"/>
  <sheetViews>
    <sheetView tabSelected="1" zoomScaleNormal="100" workbookViewId="0">
      <selection activeCell="B1" sqref="B1:C157"/>
    </sheetView>
  </sheetViews>
  <sheetFormatPr baseColWidth="10" defaultColWidth="8.7265625" defaultRowHeight="14.5" x14ac:dyDescent="0.35"/>
  <sheetData>
    <row r="1" spans="1:3" ht="43.5" x14ac:dyDescent="0.35">
      <c r="A1" s="1" t="s">
        <v>0</v>
      </c>
      <c r="B1" s="2" t="s">
        <v>1</v>
      </c>
      <c r="C1" s="5" t="s">
        <v>6</v>
      </c>
    </row>
    <row r="2" spans="1:3" x14ac:dyDescent="0.35">
      <c r="A2" s="6">
        <v>43472</v>
      </c>
      <c r="B2" s="7">
        <v>2699</v>
      </c>
      <c r="C2" s="10">
        <v>848.5</v>
      </c>
    </row>
    <row r="3" spans="1:3" x14ac:dyDescent="0.35">
      <c r="A3" s="6">
        <v>43479</v>
      </c>
      <c r="B3" s="7">
        <v>2534</v>
      </c>
      <c r="C3" s="10">
        <v>848.5</v>
      </c>
    </row>
    <row r="4" spans="1:3" x14ac:dyDescent="0.35">
      <c r="A4" s="6">
        <v>43486</v>
      </c>
      <c r="B4" s="7">
        <v>2123</v>
      </c>
      <c r="C4" s="10">
        <v>848.5</v>
      </c>
    </row>
    <row r="5" spans="1:3" x14ac:dyDescent="0.35">
      <c r="A5" s="6">
        <v>43493</v>
      </c>
      <c r="B5" s="7">
        <v>1662</v>
      </c>
      <c r="C5" s="10">
        <v>848.5</v>
      </c>
    </row>
    <row r="6" spans="1:3" x14ac:dyDescent="0.35">
      <c r="A6" s="6">
        <v>43500</v>
      </c>
      <c r="B6" s="7">
        <v>1969</v>
      </c>
      <c r="C6" s="10">
        <v>727</v>
      </c>
    </row>
    <row r="7" spans="1:3" x14ac:dyDescent="0.35">
      <c r="A7" s="6">
        <v>43507</v>
      </c>
      <c r="B7" s="7">
        <v>1991</v>
      </c>
      <c r="C7" s="10">
        <v>727</v>
      </c>
    </row>
    <row r="8" spans="1:3" x14ac:dyDescent="0.35">
      <c r="A8" s="6">
        <v>43514</v>
      </c>
      <c r="B8" s="7">
        <v>2230</v>
      </c>
      <c r="C8" s="10">
        <v>727</v>
      </c>
    </row>
    <row r="9" spans="1:3" x14ac:dyDescent="0.35">
      <c r="A9" s="6">
        <v>43521</v>
      </c>
      <c r="B9" s="7">
        <v>2056</v>
      </c>
      <c r="C9" s="10">
        <v>727</v>
      </c>
    </row>
    <row r="10" spans="1:3" x14ac:dyDescent="0.35">
      <c r="A10" s="6">
        <v>43528</v>
      </c>
      <c r="B10" s="7">
        <v>2285</v>
      </c>
      <c r="C10" s="10">
        <v>625.5</v>
      </c>
    </row>
    <row r="11" spans="1:3" x14ac:dyDescent="0.35">
      <c r="A11" s="6">
        <v>43535</v>
      </c>
      <c r="B11" s="7">
        <v>2036</v>
      </c>
      <c r="C11" s="10">
        <v>625.5</v>
      </c>
    </row>
    <row r="12" spans="1:3" x14ac:dyDescent="0.35">
      <c r="A12" s="6">
        <v>43542</v>
      </c>
      <c r="B12" s="7">
        <v>1787</v>
      </c>
      <c r="C12" s="10">
        <v>625.5</v>
      </c>
    </row>
    <row r="13" spans="1:3" x14ac:dyDescent="0.35">
      <c r="A13" s="6">
        <v>43549</v>
      </c>
      <c r="B13" s="7">
        <v>1882</v>
      </c>
      <c r="C13" s="10">
        <v>625.5</v>
      </c>
    </row>
    <row r="14" spans="1:3" x14ac:dyDescent="0.35">
      <c r="A14" s="6">
        <v>43556</v>
      </c>
      <c r="B14" s="7">
        <v>1760</v>
      </c>
      <c r="C14" s="10">
        <v>393.2</v>
      </c>
    </row>
    <row r="15" spans="1:3" x14ac:dyDescent="0.35">
      <c r="A15" s="6">
        <v>43563</v>
      </c>
      <c r="B15" s="7">
        <v>1826</v>
      </c>
      <c r="C15" s="10">
        <v>393.2</v>
      </c>
    </row>
    <row r="16" spans="1:3" x14ac:dyDescent="0.35">
      <c r="A16" s="6">
        <v>43570</v>
      </c>
      <c r="B16" s="7">
        <v>1687</v>
      </c>
      <c r="C16" s="10">
        <v>393.2</v>
      </c>
    </row>
    <row r="17" spans="1:3" x14ac:dyDescent="0.35">
      <c r="A17" s="6">
        <v>43577</v>
      </c>
      <c r="B17" s="7">
        <v>1576</v>
      </c>
      <c r="C17" s="10">
        <v>393.2</v>
      </c>
    </row>
    <row r="18" spans="1:3" x14ac:dyDescent="0.35">
      <c r="A18" s="6">
        <v>43584</v>
      </c>
      <c r="B18" s="7">
        <v>1549</v>
      </c>
      <c r="C18" s="10">
        <v>393.2</v>
      </c>
    </row>
    <row r="19" spans="1:3" x14ac:dyDescent="0.35">
      <c r="A19" s="6">
        <v>43591</v>
      </c>
      <c r="B19" s="7">
        <v>1472</v>
      </c>
      <c r="C19" s="10">
        <v>790.25</v>
      </c>
    </row>
    <row r="20" spans="1:3" x14ac:dyDescent="0.35">
      <c r="A20" s="6">
        <v>43598</v>
      </c>
      <c r="B20" s="7">
        <v>1633</v>
      </c>
      <c r="C20" s="10">
        <v>790.25</v>
      </c>
    </row>
    <row r="21" spans="1:3" x14ac:dyDescent="0.35">
      <c r="A21" s="6">
        <v>43605</v>
      </c>
      <c r="B21" s="7">
        <v>1819</v>
      </c>
      <c r="C21" s="10">
        <v>790.25</v>
      </c>
    </row>
    <row r="22" spans="1:3" x14ac:dyDescent="0.35">
      <c r="A22" s="6">
        <v>43612</v>
      </c>
      <c r="B22" s="7">
        <v>1659</v>
      </c>
      <c r="C22" s="10">
        <v>790.25</v>
      </c>
    </row>
    <row r="23" spans="1:3" x14ac:dyDescent="0.35">
      <c r="A23" s="6">
        <v>43619</v>
      </c>
      <c r="B23" s="7">
        <v>1856</v>
      </c>
      <c r="C23" s="10">
        <v>1065.5</v>
      </c>
    </row>
    <row r="24" spans="1:3" x14ac:dyDescent="0.35">
      <c r="A24" s="6">
        <v>43626</v>
      </c>
      <c r="B24" s="7">
        <v>1985</v>
      </c>
      <c r="C24" s="10">
        <v>1065.5</v>
      </c>
    </row>
    <row r="25" spans="1:3" x14ac:dyDescent="0.35">
      <c r="A25" s="6">
        <v>43633</v>
      </c>
      <c r="B25" s="7">
        <v>2425</v>
      </c>
      <c r="C25" s="10">
        <v>1065.5</v>
      </c>
    </row>
    <row r="26" spans="1:3" x14ac:dyDescent="0.35">
      <c r="A26" s="6">
        <v>43640</v>
      </c>
      <c r="B26" s="7">
        <v>2263</v>
      </c>
      <c r="C26" s="10">
        <v>1065.5</v>
      </c>
    </row>
    <row r="27" spans="1:3" x14ac:dyDescent="0.35">
      <c r="A27" s="6">
        <v>43647</v>
      </c>
      <c r="B27" s="7">
        <v>2727</v>
      </c>
      <c r="C27" s="10">
        <v>501.4</v>
      </c>
    </row>
    <row r="28" spans="1:3" x14ac:dyDescent="0.35">
      <c r="A28" s="6">
        <v>43654</v>
      </c>
      <c r="B28" s="7">
        <v>2784</v>
      </c>
      <c r="C28" s="10">
        <v>501.4</v>
      </c>
    </row>
    <row r="29" spans="1:3" x14ac:dyDescent="0.35">
      <c r="A29" s="6">
        <v>43661</v>
      </c>
      <c r="B29" s="7">
        <v>2531</v>
      </c>
      <c r="C29" s="10">
        <v>501.4</v>
      </c>
    </row>
    <row r="30" spans="1:3" x14ac:dyDescent="0.35">
      <c r="A30" s="6">
        <v>43668</v>
      </c>
      <c r="B30" s="7">
        <v>2254</v>
      </c>
      <c r="C30" s="10">
        <v>501.4</v>
      </c>
    </row>
    <row r="31" spans="1:3" x14ac:dyDescent="0.35">
      <c r="A31" s="6">
        <v>43675</v>
      </c>
      <c r="B31" s="7">
        <v>2242</v>
      </c>
      <c r="C31" s="10">
        <v>501.4</v>
      </c>
    </row>
    <row r="32" spans="1:3" x14ac:dyDescent="0.35">
      <c r="A32" s="6">
        <v>43682</v>
      </c>
      <c r="B32" s="7">
        <v>1858</v>
      </c>
      <c r="C32" s="10">
        <v>680.75</v>
      </c>
    </row>
    <row r="33" spans="1:3" x14ac:dyDescent="0.35">
      <c r="A33" s="6">
        <v>43689</v>
      </c>
      <c r="B33" s="7">
        <v>1315</v>
      </c>
      <c r="C33" s="10">
        <v>680.75</v>
      </c>
    </row>
    <row r="34" spans="1:3" x14ac:dyDescent="0.35">
      <c r="A34" s="6">
        <v>43696</v>
      </c>
      <c r="B34" s="7">
        <v>1493</v>
      </c>
      <c r="C34" s="10">
        <v>680.75</v>
      </c>
    </row>
    <row r="35" spans="1:3" x14ac:dyDescent="0.35">
      <c r="A35" s="6">
        <v>43703</v>
      </c>
      <c r="B35" s="7">
        <v>1752</v>
      </c>
      <c r="C35" s="10">
        <v>680.75</v>
      </c>
    </row>
    <row r="36" spans="1:3" x14ac:dyDescent="0.35">
      <c r="A36" s="6">
        <v>43710</v>
      </c>
      <c r="B36" s="7">
        <v>2043</v>
      </c>
      <c r="C36" s="10">
        <v>535</v>
      </c>
    </row>
    <row r="37" spans="1:3" x14ac:dyDescent="0.35">
      <c r="A37" s="6">
        <v>43717</v>
      </c>
      <c r="B37" s="7">
        <v>2258</v>
      </c>
      <c r="C37" s="10">
        <v>535</v>
      </c>
    </row>
    <row r="38" spans="1:3" x14ac:dyDescent="0.35">
      <c r="A38" s="6">
        <v>43724</v>
      </c>
      <c r="B38" s="7">
        <v>2168</v>
      </c>
      <c r="C38" s="10">
        <v>535</v>
      </c>
    </row>
    <row r="39" spans="1:3" x14ac:dyDescent="0.35">
      <c r="A39" s="6">
        <v>43731</v>
      </c>
      <c r="B39" s="7">
        <v>1924</v>
      </c>
      <c r="C39" s="10">
        <v>535</v>
      </c>
    </row>
    <row r="40" spans="1:3" x14ac:dyDescent="0.35">
      <c r="A40" s="6">
        <v>43738</v>
      </c>
      <c r="B40" s="7">
        <v>2197</v>
      </c>
      <c r="C40" s="10">
        <v>535</v>
      </c>
    </row>
    <row r="41" spans="1:3" x14ac:dyDescent="0.35">
      <c r="A41" s="6">
        <v>43745</v>
      </c>
      <c r="B41" s="7">
        <v>2187</v>
      </c>
      <c r="C41" s="10">
        <v>901.25</v>
      </c>
    </row>
    <row r="42" spans="1:3" x14ac:dyDescent="0.35">
      <c r="A42" s="6">
        <v>43752</v>
      </c>
      <c r="B42" s="7">
        <v>2057</v>
      </c>
      <c r="C42" s="10">
        <v>901.25</v>
      </c>
    </row>
    <row r="43" spans="1:3" x14ac:dyDescent="0.35">
      <c r="A43" s="6">
        <v>43759</v>
      </c>
      <c r="B43" s="7">
        <v>2058</v>
      </c>
      <c r="C43" s="10">
        <v>901.25</v>
      </c>
    </row>
    <row r="44" spans="1:3" x14ac:dyDescent="0.35">
      <c r="A44" s="6">
        <v>43766</v>
      </c>
      <c r="B44" s="7">
        <v>1943</v>
      </c>
      <c r="C44" s="10">
        <v>901.25</v>
      </c>
    </row>
    <row r="45" spans="1:3" x14ac:dyDescent="0.35">
      <c r="A45" s="6">
        <v>43773</v>
      </c>
      <c r="B45" s="7">
        <v>2998</v>
      </c>
      <c r="C45" s="10">
        <v>1020.25</v>
      </c>
    </row>
    <row r="46" spans="1:3" x14ac:dyDescent="0.35">
      <c r="A46" s="6">
        <v>43780</v>
      </c>
      <c r="B46" s="7">
        <v>2640</v>
      </c>
      <c r="C46" s="10">
        <v>1020.25</v>
      </c>
    </row>
    <row r="47" spans="1:3" x14ac:dyDescent="0.35">
      <c r="A47" s="6">
        <v>43787</v>
      </c>
      <c r="B47" s="7">
        <v>2636</v>
      </c>
      <c r="C47" s="10">
        <v>1020.25</v>
      </c>
    </row>
    <row r="48" spans="1:3" x14ac:dyDescent="0.35">
      <c r="A48" s="6">
        <v>43794</v>
      </c>
      <c r="B48" s="7">
        <v>2255</v>
      </c>
      <c r="C48" s="10">
        <v>1020.25</v>
      </c>
    </row>
    <row r="49" spans="1:3" x14ac:dyDescent="0.35">
      <c r="A49" s="6">
        <v>43801</v>
      </c>
      <c r="B49" s="7">
        <v>2706</v>
      </c>
      <c r="C49" s="10">
        <v>873.4</v>
      </c>
    </row>
    <row r="50" spans="1:3" x14ac:dyDescent="0.35">
      <c r="A50" s="6">
        <v>43808</v>
      </c>
      <c r="B50" s="7">
        <v>2431</v>
      </c>
      <c r="C50" s="10">
        <v>873.4</v>
      </c>
    </row>
    <row r="51" spans="1:3" x14ac:dyDescent="0.35">
      <c r="A51" s="6">
        <v>43815</v>
      </c>
      <c r="B51" s="7">
        <v>2134</v>
      </c>
      <c r="C51" s="10">
        <v>873.4</v>
      </c>
    </row>
    <row r="52" spans="1:3" x14ac:dyDescent="0.35">
      <c r="A52" s="6">
        <v>43822</v>
      </c>
      <c r="B52" s="7">
        <v>1481</v>
      </c>
      <c r="C52" s="10">
        <v>873.4</v>
      </c>
    </row>
    <row r="53" spans="1:3" x14ac:dyDescent="0.35">
      <c r="A53" s="6">
        <v>43829</v>
      </c>
      <c r="B53" s="7">
        <v>1763</v>
      </c>
      <c r="C53" s="10">
        <v>873.4</v>
      </c>
    </row>
    <row r="54" spans="1:3" x14ac:dyDescent="0.35">
      <c r="A54" s="6">
        <v>43836</v>
      </c>
      <c r="B54" s="7">
        <v>3169</v>
      </c>
      <c r="C54" s="10">
        <v>964.5</v>
      </c>
    </row>
    <row r="55" spans="1:3" x14ac:dyDescent="0.35">
      <c r="A55" s="6">
        <v>43843</v>
      </c>
      <c r="B55" s="7">
        <v>3023</v>
      </c>
      <c r="C55" s="10">
        <v>964.5</v>
      </c>
    </row>
    <row r="56" spans="1:3" x14ac:dyDescent="0.35">
      <c r="A56" s="6">
        <v>43850</v>
      </c>
      <c r="B56" s="7">
        <v>2948</v>
      </c>
      <c r="C56" s="10">
        <v>964.5</v>
      </c>
    </row>
    <row r="57" spans="1:3" x14ac:dyDescent="0.35">
      <c r="A57" s="6">
        <v>43857</v>
      </c>
      <c r="B57" s="7">
        <v>2375</v>
      </c>
      <c r="C57" s="10">
        <v>964.5</v>
      </c>
    </row>
    <row r="58" spans="1:3" x14ac:dyDescent="0.35">
      <c r="A58" s="6">
        <v>43864</v>
      </c>
      <c r="B58" s="7">
        <v>3080</v>
      </c>
      <c r="C58" s="10">
        <v>1009.5</v>
      </c>
    </row>
    <row r="59" spans="1:3" x14ac:dyDescent="0.35">
      <c r="A59" s="6">
        <v>43871</v>
      </c>
      <c r="B59" s="7">
        <v>2468</v>
      </c>
      <c r="C59" s="10">
        <v>1009.5</v>
      </c>
    </row>
    <row r="60" spans="1:3" x14ac:dyDescent="0.35">
      <c r="A60" s="6">
        <v>43878</v>
      </c>
      <c r="B60" s="7">
        <v>2785</v>
      </c>
      <c r="C60" s="10">
        <v>1009.5</v>
      </c>
    </row>
    <row r="61" spans="1:3" x14ac:dyDescent="0.35">
      <c r="A61" s="6">
        <v>43885</v>
      </c>
      <c r="B61" s="7">
        <v>2232</v>
      </c>
      <c r="C61" s="10">
        <v>1009.5</v>
      </c>
    </row>
    <row r="62" spans="1:3" x14ac:dyDescent="0.35">
      <c r="A62" s="6">
        <v>43892</v>
      </c>
      <c r="B62" s="7">
        <v>3181</v>
      </c>
      <c r="C62" s="10">
        <v>609.79999999999995</v>
      </c>
    </row>
    <row r="63" spans="1:3" x14ac:dyDescent="0.35">
      <c r="A63" s="6">
        <v>43899</v>
      </c>
      <c r="B63" s="7">
        <v>2468</v>
      </c>
      <c r="C63" s="10">
        <v>609.79999999999995</v>
      </c>
    </row>
    <row r="64" spans="1:3" x14ac:dyDescent="0.35">
      <c r="A64" s="6">
        <v>43906</v>
      </c>
      <c r="B64" s="7">
        <v>1054</v>
      </c>
      <c r="C64" s="10">
        <v>609.79999999999995</v>
      </c>
    </row>
    <row r="65" spans="1:3" x14ac:dyDescent="0.35">
      <c r="A65" s="6">
        <v>43913</v>
      </c>
      <c r="B65" s="7">
        <v>517</v>
      </c>
      <c r="C65" s="10">
        <v>609.79999999999995</v>
      </c>
    </row>
    <row r="66" spans="1:3" x14ac:dyDescent="0.35">
      <c r="A66" s="6">
        <v>43920</v>
      </c>
      <c r="B66" s="7">
        <v>409</v>
      </c>
      <c r="C66" s="10">
        <v>609.79999999999995</v>
      </c>
    </row>
    <row r="67" spans="1:3" x14ac:dyDescent="0.35">
      <c r="A67" s="6">
        <v>43927</v>
      </c>
      <c r="B67" s="7">
        <v>411</v>
      </c>
      <c r="C67" s="10">
        <v>13.5</v>
      </c>
    </row>
    <row r="68" spans="1:3" x14ac:dyDescent="0.35">
      <c r="A68" s="6">
        <v>43934</v>
      </c>
      <c r="B68" s="7">
        <v>333</v>
      </c>
      <c r="C68" s="10">
        <v>13.5</v>
      </c>
    </row>
    <row r="69" spans="1:3" x14ac:dyDescent="0.35">
      <c r="A69" s="6">
        <v>43941</v>
      </c>
      <c r="B69" s="7">
        <v>398</v>
      </c>
      <c r="C69" s="10">
        <v>13.5</v>
      </c>
    </row>
    <row r="70" spans="1:3" x14ac:dyDescent="0.35">
      <c r="A70" s="6">
        <v>43948</v>
      </c>
      <c r="B70" s="7">
        <v>388</v>
      </c>
      <c r="C70" s="10">
        <v>13.5</v>
      </c>
    </row>
    <row r="71" spans="1:3" x14ac:dyDescent="0.35">
      <c r="A71" s="6">
        <v>43955</v>
      </c>
      <c r="B71" s="7">
        <v>484</v>
      </c>
      <c r="C71" s="10">
        <v>685.75</v>
      </c>
    </row>
    <row r="72" spans="1:3" x14ac:dyDescent="0.35">
      <c r="A72" s="6">
        <v>43962</v>
      </c>
      <c r="B72" s="7">
        <v>942</v>
      </c>
      <c r="C72" s="10">
        <v>685.75</v>
      </c>
    </row>
    <row r="73" spans="1:3" x14ac:dyDescent="0.35">
      <c r="A73" s="6">
        <v>43969</v>
      </c>
      <c r="B73" s="7">
        <v>967</v>
      </c>
      <c r="C73" s="10">
        <v>685.75</v>
      </c>
    </row>
    <row r="74" spans="1:3" x14ac:dyDescent="0.35">
      <c r="A74" s="6">
        <v>43976</v>
      </c>
      <c r="B74" s="7">
        <v>1664</v>
      </c>
      <c r="C74" s="10">
        <v>685.75</v>
      </c>
    </row>
    <row r="75" spans="1:3" x14ac:dyDescent="0.35">
      <c r="A75" s="6">
        <v>43983</v>
      </c>
      <c r="B75" s="7">
        <v>1664</v>
      </c>
      <c r="C75" s="10">
        <v>879</v>
      </c>
    </row>
    <row r="76" spans="1:3" x14ac:dyDescent="0.35">
      <c r="A76" s="6">
        <v>43990</v>
      </c>
      <c r="B76" s="7">
        <v>2513</v>
      </c>
      <c r="C76" s="10">
        <v>879</v>
      </c>
    </row>
    <row r="77" spans="1:3" x14ac:dyDescent="0.35">
      <c r="A77" s="6">
        <v>43997</v>
      </c>
      <c r="B77" s="7">
        <v>3182</v>
      </c>
      <c r="C77" s="10">
        <v>879</v>
      </c>
    </row>
    <row r="78" spans="1:3" x14ac:dyDescent="0.35">
      <c r="A78" s="6">
        <v>44004</v>
      </c>
      <c r="B78" s="7">
        <v>2967</v>
      </c>
      <c r="C78" s="10">
        <v>879</v>
      </c>
    </row>
    <row r="79" spans="1:3" x14ac:dyDescent="0.35">
      <c r="A79" s="6">
        <v>44011</v>
      </c>
      <c r="B79" s="7">
        <v>3575</v>
      </c>
      <c r="C79" s="10">
        <v>879</v>
      </c>
    </row>
    <row r="80" spans="1:3" x14ac:dyDescent="0.35">
      <c r="A80" s="6">
        <v>44018</v>
      </c>
      <c r="B80" s="7">
        <v>3600</v>
      </c>
      <c r="C80" s="10">
        <v>799</v>
      </c>
    </row>
    <row r="81" spans="1:3" x14ac:dyDescent="0.35">
      <c r="A81" s="6">
        <v>44025</v>
      </c>
      <c r="B81" s="7">
        <v>2988</v>
      </c>
      <c r="C81" s="10">
        <v>799</v>
      </c>
    </row>
    <row r="82" spans="1:3" x14ac:dyDescent="0.35">
      <c r="A82" s="6">
        <v>44032</v>
      </c>
      <c r="B82" s="7">
        <v>3161</v>
      </c>
      <c r="C82" s="10">
        <v>799</v>
      </c>
    </row>
    <row r="83" spans="1:3" x14ac:dyDescent="0.35">
      <c r="A83" s="6">
        <v>44039</v>
      </c>
      <c r="B83" s="7">
        <v>2700</v>
      </c>
      <c r="C83" s="10">
        <v>799</v>
      </c>
    </row>
    <row r="84" spans="1:3" x14ac:dyDescent="0.35">
      <c r="A84" s="6">
        <v>44046</v>
      </c>
      <c r="B84" s="7">
        <v>3564</v>
      </c>
      <c r="C84" s="10">
        <v>421.8</v>
      </c>
    </row>
    <row r="85" spans="1:3" x14ac:dyDescent="0.35">
      <c r="A85" s="6">
        <v>44053</v>
      </c>
      <c r="B85" s="7">
        <v>2169</v>
      </c>
      <c r="C85" s="10">
        <v>421.8</v>
      </c>
    </row>
    <row r="86" spans="1:3" x14ac:dyDescent="0.35">
      <c r="A86" s="6">
        <v>44060</v>
      </c>
      <c r="B86" s="7">
        <v>2339</v>
      </c>
      <c r="C86" s="10">
        <v>421.8</v>
      </c>
    </row>
    <row r="87" spans="1:3" x14ac:dyDescent="0.35">
      <c r="A87" s="6">
        <v>44067</v>
      </c>
      <c r="B87" s="7">
        <v>1712</v>
      </c>
      <c r="C87" s="10">
        <v>421.8</v>
      </c>
    </row>
    <row r="88" spans="1:3" x14ac:dyDescent="0.35">
      <c r="A88" s="6">
        <v>44074</v>
      </c>
      <c r="B88" s="7">
        <v>2812</v>
      </c>
      <c r="C88" s="10">
        <v>421.8</v>
      </c>
    </row>
    <row r="89" spans="1:3" x14ac:dyDescent="0.35">
      <c r="A89" s="6">
        <v>44081</v>
      </c>
      <c r="B89" s="7">
        <v>2748</v>
      </c>
      <c r="C89" s="10">
        <v>1324.25</v>
      </c>
    </row>
    <row r="90" spans="1:3" x14ac:dyDescent="0.35">
      <c r="A90" s="6">
        <v>44088</v>
      </c>
      <c r="B90" s="7">
        <v>2721</v>
      </c>
      <c r="C90" s="10">
        <v>1324.25</v>
      </c>
    </row>
    <row r="91" spans="1:3" x14ac:dyDescent="0.35">
      <c r="A91" s="6">
        <v>44095</v>
      </c>
      <c r="B91" s="7">
        <v>2551</v>
      </c>
      <c r="C91" s="10">
        <v>1324.25</v>
      </c>
    </row>
    <row r="92" spans="1:3" x14ac:dyDescent="0.35">
      <c r="A92" s="6">
        <v>44102</v>
      </c>
      <c r="B92" s="7">
        <v>2850</v>
      </c>
      <c r="C92" s="10">
        <v>1324.25</v>
      </c>
    </row>
    <row r="93" spans="1:3" x14ac:dyDescent="0.35">
      <c r="A93" s="6">
        <v>44109</v>
      </c>
      <c r="B93" s="7">
        <v>2707</v>
      </c>
      <c r="C93" s="10">
        <v>1271.75</v>
      </c>
    </row>
    <row r="94" spans="1:3" x14ac:dyDescent="0.35">
      <c r="A94" s="6">
        <v>44116</v>
      </c>
      <c r="B94" s="7">
        <v>2595</v>
      </c>
      <c r="C94" s="10">
        <v>1271.75</v>
      </c>
    </row>
    <row r="95" spans="1:3" x14ac:dyDescent="0.35">
      <c r="A95" s="6">
        <v>44123</v>
      </c>
      <c r="B95" s="7">
        <v>2474</v>
      </c>
      <c r="C95" s="10">
        <v>1271.75</v>
      </c>
    </row>
    <row r="96" spans="1:3" x14ac:dyDescent="0.35">
      <c r="A96" s="6">
        <v>44130</v>
      </c>
      <c r="B96" s="7">
        <v>3007</v>
      </c>
      <c r="C96" s="10">
        <v>1271.75</v>
      </c>
    </row>
    <row r="97" spans="1:3" x14ac:dyDescent="0.35">
      <c r="A97" s="6">
        <v>44137</v>
      </c>
      <c r="B97" s="7">
        <v>3059</v>
      </c>
      <c r="C97" s="10">
        <v>1819.8</v>
      </c>
    </row>
    <row r="98" spans="1:3" x14ac:dyDescent="0.35">
      <c r="A98" s="6">
        <v>44144</v>
      </c>
      <c r="B98" s="7">
        <v>2752</v>
      </c>
      <c r="C98" s="10">
        <v>1819.8</v>
      </c>
    </row>
    <row r="99" spans="1:3" x14ac:dyDescent="0.35">
      <c r="A99" s="6">
        <v>44151</v>
      </c>
      <c r="B99" s="7">
        <v>2735</v>
      </c>
      <c r="C99" s="10">
        <v>1819.8</v>
      </c>
    </row>
    <row r="100" spans="1:3" x14ac:dyDescent="0.35">
      <c r="A100" s="6">
        <v>44158</v>
      </c>
      <c r="B100" s="7">
        <v>2174</v>
      </c>
      <c r="C100" s="10">
        <v>1819.8</v>
      </c>
    </row>
    <row r="101" spans="1:3" x14ac:dyDescent="0.35">
      <c r="A101" s="6">
        <v>44165</v>
      </c>
      <c r="B101" s="7">
        <v>3182</v>
      </c>
      <c r="C101" s="10">
        <v>1819.8</v>
      </c>
    </row>
    <row r="102" spans="1:3" x14ac:dyDescent="0.35">
      <c r="A102" s="6">
        <v>44172</v>
      </c>
      <c r="B102" s="7">
        <v>2903</v>
      </c>
      <c r="C102" s="10">
        <v>1658.75</v>
      </c>
    </row>
    <row r="103" spans="1:3" x14ac:dyDescent="0.35">
      <c r="A103" s="6">
        <v>44179</v>
      </c>
      <c r="B103" s="7">
        <v>2653</v>
      </c>
      <c r="C103" s="10">
        <v>1658.75</v>
      </c>
    </row>
    <row r="104" spans="1:3" x14ac:dyDescent="0.35">
      <c r="A104" s="6">
        <v>44186</v>
      </c>
      <c r="B104" s="7">
        <v>1851</v>
      </c>
      <c r="C104" s="10">
        <v>1658.75</v>
      </c>
    </row>
    <row r="105" spans="1:3" x14ac:dyDescent="0.35">
      <c r="A105" s="6">
        <v>44193</v>
      </c>
      <c r="B105" s="7">
        <v>1509</v>
      </c>
      <c r="C105" s="10">
        <v>1658.75</v>
      </c>
    </row>
    <row r="106" spans="1:3" x14ac:dyDescent="0.35">
      <c r="A106" s="6">
        <v>44200</v>
      </c>
      <c r="B106" s="7">
        <v>3201</v>
      </c>
      <c r="C106" s="10">
        <v>1944.5</v>
      </c>
    </row>
    <row r="107" spans="1:3" x14ac:dyDescent="0.35">
      <c r="A107" s="6">
        <v>44207</v>
      </c>
      <c r="B107" s="7">
        <v>2657</v>
      </c>
      <c r="C107" s="10">
        <v>1944.5</v>
      </c>
    </row>
    <row r="108" spans="1:3" x14ac:dyDescent="0.35">
      <c r="A108" s="6">
        <v>44214</v>
      </c>
      <c r="B108" s="7">
        <v>2532</v>
      </c>
      <c r="C108" s="10">
        <v>1944.5</v>
      </c>
    </row>
    <row r="109" spans="1:3" x14ac:dyDescent="0.35">
      <c r="A109" s="6">
        <v>44221</v>
      </c>
      <c r="B109" s="7">
        <v>2279</v>
      </c>
      <c r="C109" s="10">
        <v>1944.5</v>
      </c>
    </row>
    <row r="110" spans="1:3" x14ac:dyDescent="0.35">
      <c r="A110" s="6">
        <v>44228</v>
      </c>
      <c r="B110" s="7">
        <v>2729</v>
      </c>
      <c r="C110" s="10">
        <v>1721.25</v>
      </c>
    </row>
    <row r="111" spans="1:3" x14ac:dyDescent="0.35">
      <c r="A111" s="6">
        <v>44235</v>
      </c>
      <c r="B111" s="7">
        <v>2382</v>
      </c>
      <c r="C111" s="10">
        <v>1721.25</v>
      </c>
    </row>
    <row r="112" spans="1:3" x14ac:dyDescent="0.35">
      <c r="A112" s="6">
        <v>44242</v>
      </c>
      <c r="B112" s="7">
        <v>2531</v>
      </c>
      <c r="C112" s="10">
        <v>1721.25</v>
      </c>
    </row>
    <row r="113" spans="1:3" x14ac:dyDescent="0.35">
      <c r="A113" s="6">
        <v>44249</v>
      </c>
      <c r="B113" s="7">
        <v>2725</v>
      </c>
      <c r="C113" s="10">
        <v>1721.25</v>
      </c>
    </row>
    <row r="114" spans="1:3" x14ac:dyDescent="0.35">
      <c r="A114" s="6">
        <v>44256</v>
      </c>
      <c r="B114" s="7">
        <v>2767</v>
      </c>
      <c r="C114" s="10">
        <v>1085.4000000000001</v>
      </c>
    </row>
    <row r="115" spans="1:3" x14ac:dyDescent="0.35">
      <c r="A115" s="6">
        <v>44263</v>
      </c>
      <c r="B115" s="7">
        <v>2591</v>
      </c>
      <c r="C115" s="10">
        <v>1085.4000000000001</v>
      </c>
    </row>
    <row r="116" spans="1:3" x14ac:dyDescent="0.35">
      <c r="A116" s="6">
        <v>44270</v>
      </c>
      <c r="B116" s="7">
        <v>2327</v>
      </c>
      <c r="C116" s="10">
        <v>1085.4000000000001</v>
      </c>
    </row>
    <row r="117" spans="1:3" x14ac:dyDescent="0.35">
      <c r="A117" s="6">
        <v>44277</v>
      </c>
      <c r="B117" s="7">
        <v>2267</v>
      </c>
      <c r="C117" s="10">
        <v>1085.4000000000001</v>
      </c>
    </row>
    <row r="118" spans="1:3" x14ac:dyDescent="0.35">
      <c r="A118" s="6">
        <v>44284</v>
      </c>
      <c r="B118" s="7">
        <v>1998</v>
      </c>
      <c r="C118" s="10">
        <v>1085.4000000000001</v>
      </c>
    </row>
    <row r="119" spans="1:3" x14ac:dyDescent="0.35">
      <c r="A119" s="6">
        <v>44291</v>
      </c>
      <c r="B119" s="7">
        <v>2188</v>
      </c>
      <c r="C119" s="10">
        <v>1392</v>
      </c>
    </row>
    <row r="120" spans="1:3" x14ac:dyDescent="0.35">
      <c r="A120" s="6">
        <v>44298</v>
      </c>
      <c r="B120" s="7">
        <v>2643</v>
      </c>
      <c r="C120" s="10">
        <v>1392</v>
      </c>
    </row>
    <row r="121" spans="1:3" x14ac:dyDescent="0.35">
      <c r="A121" s="6">
        <v>44305</v>
      </c>
      <c r="B121" s="7">
        <v>2361</v>
      </c>
      <c r="C121" s="10">
        <v>1392</v>
      </c>
    </row>
    <row r="122" spans="1:3" x14ac:dyDescent="0.35">
      <c r="A122" s="6">
        <v>44312</v>
      </c>
      <c r="B122" s="7">
        <v>2071</v>
      </c>
      <c r="C122" s="10">
        <v>1392</v>
      </c>
    </row>
    <row r="123" spans="1:3" x14ac:dyDescent="0.35">
      <c r="A123" s="6">
        <v>44319</v>
      </c>
      <c r="B123" s="7">
        <v>2688</v>
      </c>
      <c r="C123" s="10">
        <v>920.8</v>
      </c>
    </row>
    <row r="124" spans="1:3" x14ac:dyDescent="0.35">
      <c r="A124" s="6">
        <v>44326</v>
      </c>
      <c r="B124" s="7">
        <v>2510</v>
      </c>
      <c r="C124" s="10">
        <v>920.8</v>
      </c>
    </row>
    <row r="125" spans="1:3" x14ac:dyDescent="0.35">
      <c r="A125" s="6">
        <v>44333</v>
      </c>
      <c r="B125" s="7">
        <v>2466</v>
      </c>
      <c r="C125" s="10">
        <v>920.8</v>
      </c>
    </row>
    <row r="126" spans="1:3" x14ac:dyDescent="0.35">
      <c r="A126" s="6">
        <v>44340</v>
      </c>
      <c r="B126" s="7">
        <v>1823</v>
      </c>
      <c r="C126" s="10">
        <v>920.8</v>
      </c>
    </row>
    <row r="127" spans="1:3" x14ac:dyDescent="0.35">
      <c r="A127" s="6">
        <v>44347</v>
      </c>
      <c r="B127" s="7">
        <v>2802</v>
      </c>
      <c r="C127" s="10">
        <v>920.8</v>
      </c>
    </row>
    <row r="128" spans="1:3" x14ac:dyDescent="0.35">
      <c r="A128" s="6">
        <v>44354</v>
      </c>
      <c r="B128" s="7">
        <v>2820</v>
      </c>
      <c r="C128" s="10">
        <v>1228.75</v>
      </c>
    </row>
    <row r="129" spans="1:3" x14ac:dyDescent="0.35">
      <c r="A129" s="6">
        <v>44361</v>
      </c>
      <c r="B129" s="7">
        <v>2460</v>
      </c>
      <c r="C129" s="10">
        <v>1228.75</v>
      </c>
    </row>
    <row r="130" spans="1:3" x14ac:dyDescent="0.35">
      <c r="A130" s="6">
        <v>44368</v>
      </c>
      <c r="B130" s="7">
        <v>2644</v>
      </c>
      <c r="C130" s="10">
        <v>1228.75</v>
      </c>
    </row>
    <row r="131" spans="1:3" x14ac:dyDescent="0.35">
      <c r="A131" s="6">
        <v>44375</v>
      </c>
      <c r="B131" s="7">
        <v>2879</v>
      </c>
      <c r="C131" s="10">
        <v>1228.75</v>
      </c>
    </row>
    <row r="132" spans="1:3" x14ac:dyDescent="0.35">
      <c r="A132" s="6">
        <v>44382</v>
      </c>
      <c r="B132" s="7">
        <v>3290</v>
      </c>
      <c r="C132" s="10">
        <v>1306.75</v>
      </c>
    </row>
    <row r="133" spans="1:3" x14ac:dyDescent="0.35">
      <c r="A133" s="6">
        <v>44389</v>
      </c>
      <c r="B133" s="7">
        <v>3340</v>
      </c>
      <c r="C133" s="10">
        <v>1306.75</v>
      </c>
    </row>
    <row r="134" spans="1:3" x14ac:dyDescent="0.35">
      <c r="A134" s="6">
        <v>44396</v>
      </c>
      <c r="B134" s="7">
        <v>3053</v>
      </c>
      <c r="C134" s="10">
        <v>1306.75</v>
      </c>
    </row>
    <row r="135" spans="1:3" x14ac:dyDescent="0.35">
      <c r="A135" s="6">
        <v>44403</v>
      </c>
      <c r="B135" s="7">
        <v>2979</v>
      </c>
      <c r="C135" s="10">
        <v>1306.75</v>
      </c>
    </row>
    <row r="136" spans="1:3" x14ac:dyDescent="0.35">
      <c r="A136" s="6">
        <v>44410</v>
      </c>
      <c r="B136" s="7">
        <v>2841</v>
      </c>
      <c r="C136" s="10">
        <v>781.4</v>
      </c>
    </row>
    <row r="137" spans="1:3" x14ac:dyDescent="0.35">
      <c r="A137" s="6">
        <v>44417</v>
      </c>
      <c r="B137" s="7">
        <v>2260</v>
      </c>
      <c r="C137" s="10">
        <v>781.4</v>
      </c>
    </row>
    <row r="138" spans="1:3" x14ac:dyDescent="0.35">
      <c r="A138" s="6">
        <v>44424</v>
      </c>
      <c r="B138" s="7">
        <v>2172</v>
      </c>
      <c r="C138" s="10">
        <v>781.4</v>
      </c>
    </row>
    <row r="139" spans="1:3" x14ac:dyDescent="0.35">
      <c r="A139" s="6">
        <v>44431</v>
      </c>
      <c r="B139" s="7">
        <v>2162</v>
      </c>
      <c r="C139" s="10">
        <v>781.4</v>
      </c>
    </row>
    <row r="140" spans="1:3" x14ac:dyDescent="0.35">
      <c r="A140" s="6">
        <v>44438</v>
      </c>
      <c r="B140" s="7">
        <v>2434</v>
      </c>
      <c r="C140" s="10">
        <v>781.4</v>
      </c>
    </row>
    <row r="141" spans="1:3" x14ac:dyDescent="0.35">
      <c r="A141" s="6">
        <v>44445</v>
      </c>
      <c r="B141" s="7">
        <v>2381</v>
      </c>
      <c r="C141" s="10">
        <v>1675</v>
      </c>
    </row>
    <row r="142" spans="1:3" x14ac:dyDescent="0.35">
      <c r="A142" s="6">
        <v>44452</v>
      </c>
      <c r="B142" s="7">
        <v>2470</v>
      </c>
      <c r="C142" s="10">
        <v>1675</v>
      </c>
    </row>
    <row r="143" spans="1:3" x14ac:dyDescent="0.35">
      <c r="A143" s="6">
        <v>44459</v>
      </c>
      <c r="B143" s="7">
        <v>2297</v>
      </c>
      <c r="C143" s="10">
        <v>1675</v>
      </c>
    </row>
    <row r="144" spans="1:3" x14ac:dyDescent="0.35">
      <c r="A144" s="6">
        <v>44466</v>
      </c>
      <c r="B144" s="7">
        <v>2386</v>
      </c>
      <c r="C144" s="10">
        <v>1675</v>
      </c>
    </row>
    <row r="145" spans="1:3" x14ac:dyDescent="0.35">
      <c r="A145" s="6">
        <v>44473</v>
      </c>
      <c r="B145" s="7">
        <v>2432</v>
      </c>
      <c r="C145" s="10">
        <v>1439</v>
      </c>
    </row>
    <row r="146" spans="1:3" x14ac:dyDescent="0.35">
      <c r="A146" s="6">
        <v>44480</v>
      </c>
      <c r="B146" s="7">
        <v>2642</v>
      </c>
      <c r="C146" s="10">
        <v>1439</v>
      </c>
    </row>
    <row r="147" spans="1:3" x14ac:dyDescent="0.35">
      <c r="A147" s="6">
        <v>44487</v>
      </c>
      <c r="B147" s="7">
        <v>2709</v>
      </c>
      <c r="C147" s="10">
        <v>1439</v>
      </c>
    </row>
    <row r="148" spans="1:3" x14ac:dyDescent="0.35">
      <c r="A148" s="6">
        <v>44494</v>
      </c>
      <c r="B148" s="7">
        <v>2654</v>
      </c>
      <c r="C148" s="10">
        <v>1439</v>
      </c>
    </row>
    <row r="149" spans="1:3" x14ac:dyDescent="0.35">
      <c r="A149" s="6">
        <v>44501</v>
      </c>
      <c r="B149" s="7">
        <v>3171</v>
      </c>
      <c r="C149" s="10">
        <v>1567.8</v>
      </c>
    </row>
    <row r="150" spans="1:3" x14ac:dyDescent="0.35">
      <c r="A150" s="6">
        <v>44508</v>
      </c>
      <c r="B150" s="7">
        <v>3558</v>
      </c>
      <c r="C150" s="10">
        <v>1567.8</v>
      </c>
    </row>
    <row r="151" spans="1:3" x14ac:dyDescent="0.35">
      <c r="A151" s="6">
        <v>44515</v>
      </c>
      <c r="B151" s="7">
        <v>3267</v>
      </c>
      <c r="C151" s="10">
        <v>1567.8</v>
      </c>
    </row>
    <row r="152" spans="1:3" x14ac:dyDescent="0.35">
      <c r="A152" s="6">
        <v>44522</v>
      </c>
      <c r="B152" s="7">
        <v>2942</v>
      </c>
      <c r="C152" s="10">
        <v>1567.8</v>
      </c>
    </row>
    <row r="153" spans="1:3" x14ac:dyDescent="0.35">
      <c r="A153" s="6">
        <v>44529</v>
      </c>
      <c r="B153" s="7">
        <v>2799</v>
      </c>
      <c r="C153" s="10">
        <v>1567.8</v>
      </c>
    </row>
    <row r="154" spans="1:3" x14ac:dyDescent="0.35">
      <c r="A154" s="6">
        <v>44536</v>
      </c>
      <c r="B154" s="7">
        <v>2869</v>
      </c>
      <c r="C154" s="10">
        <v>1539.75</v>
      </c>
    </row>
    <row r="155" spans="1:3" x14ac:dyDescent="0.35">
      <c r="A155" s="6">
        <v>44543</v>
      </c>
      <c r="B155" s="7">
        <v>3049</v>
      </c>
      <c r="C155" s="10">
        <v>1539.75</v>
      </c>
    </row>
    <row r="156" spans="1:3" x14ac:dyDescent="0.35">
      <c r="A156" s="6">
        <v>44550</v>
      </c>
      <c r="B156" s="7">
        <v>2068</v>
      </c>
      <c r="C156" s="10">
        <v>1539.75</v>
      </c>
    </row>
    <row r="157" spans="1:3" x14ac:dyDescent="0.35">
      <c r="A157" s="6">
        <v>44557</v>
      </c>
      <c r="B157" s="7">
        <v>2117</v>
      </c>
      <c r="C157" s="10">
        <v>1539.75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Roman,Normal"&amp;12&amp;A</oddHeader>
    <oddFooter>&amp;C&amp;"Times New Roman,Normal"&amp;12Página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Variables_cliente</vt:lpstr>
      <vt:lpstr>Publicidad</vt:lpstr>
      <vt:lpstr>DP</vt:lpstr>
      <vt:lpstr>Precio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Asenjo, Beatriz (MAD-MBW)</dc:creator>
  <dc:description/>
  <cp:lastModifiedBy>Hugo Cordoba Leal</cp:lastModifiedBy>
  <cp:revision>1</cp:revision>
  <dcterms:created xsi:type="dcterms:W3CDTF">2023-01-13T20:32:06Z</dcterms:created>
  <dcterms:modified xsi:type="dcterms:W3CDTF">2025-01-29T02:34:31Z</dcterms:modified>
  <dc:language>es-ES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