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3a62fbb6fedf8f/Documents/"/>
    </mc:Choice>
  </mc:AlternateContent>
  <xr:revisionPtr revIDLastSave="0" documentId="8_{C74B52AB-647A-411C-94CD-A7D4CD853752}" xr6:coauthVersionLast="47" xr6:coauthVersionMax="47" xr10:uidLastSave="{00000000-0000-0000-0000-000000000000}"/>
  <bookViews>
    <workbookView xWindow="-110" yWindow="-110" windowWidth="19420" windowHeight="10420" xr2:uid="{D4027AF9-40ED-42BA-82DA-CF15F797F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3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<sst xmlns="http://schemas.openxmlformats.org/spreadsheetml/2006/main" count="5" uniqueCount="5">
  <si>
    <t>Polynomial order</t>
  </si>
  <si>
    <t>Predicted time</t>
  </si>
  <si>
    <t>Time difference</t>
  </si>
  <si>
    <t>Percent error</t>
  </si>
  <si>
    <t>Logarithmic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</si>
</sst>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C1D-5A4E-4D08-932A-7E878DFF62BD}">
  <dimension ref="B1:G7"/>
  <sheetViews>
    <sheetView tabSelected="1" zoomScale="160" zoomScaleNormal="160" workbookViewId="0">
      <selection activeCell="D10" sqref="D10"/>
    </sheetView>
  </sheetViews>
  <sheetFormatPr defaultRowHeight="14.5" x14ac:dyDescent="0.35"/>
  <cols>
    <col min="2" max="2" width="15.1796875" bestFit="1" customWidth="1"/>
    <col min="3" max="3" width="12.90625" bestFit="1" customWidth="1"/>
    <col min="4" max="4" width="13.90625" bestFit="1" customWidth="1"/>
    <col min="5" max="5" width="12.26953125" bestFit="1" customWidth="1"/>
  </cols>
  <sheetData>
    <row r="1" spans="2:7" ht="15" thickBot="1" x14ac:dyDescent="0.4"/>
    <row r="2" spans="2:7" x14ac:dyDescent="0.35">
      <c r="B2" s="2" t="s">
        <v>0</v>
      </c>
      <c r="C2" s="3" t="s">
        <v>1</v>
      </c>
      <c r="D2" s="3" t="s">
        <v>2</v>
      </c>
      <c r="E2" s="4" t="s">
        <v>3</v>
      </c>
      <c r="G2">
        <v>9.8000000000000007</v>
      </c>
    </row>
    <row r="3" spans="2:7" x14ac:dyDescent="0.35">
      <c r="B3" s="5">
        <v>1</v>
      </c>
      <c r="C3" s="1">
        <v>9.4309999999999992</v>
      </c>
      <c r="D3" s="1">
        <f>G$2-C3</f>
        <v>0.36900000000000155</v>
      </c>
      <c r="E3" s="6">
        <f>ABS(C3-G$2)/G$2*100</f>
        <v>3.7653061224489948</v>
      </c>
    </row>
    <row r="4" spans="2:7" x14ac:dyDescent="0.35">
      <c r="B4" s="5">
        <v>2</v>
      </c>
      <c r="C4" s="1">
        <v>9.8960000000000008</v>
      </c>
      <c r="D4" s="1">
        <f t="shared" ref="D4:D7" si="0">G$2-C4</f>
        <v>-9.6000000000000085E-2</v>
      </c>
      <c r="E4" s="6">
        <f t="shared" ref="E4:E7" si="1">ABS(C4-G$2)/G$2*100</f>
        <v>0.97959183673469474</v>
      </c>
    </row>
    <row r="5" spans="2:7" x14ac:dyDescent="0.35">
      <c r="B5" s="5">
        <v>3</v>
      </c>
      <c r="C5" s="1">
        <v>9.3949999999999996</v>
      </c>
      <c r="D5" s="1">
        <f t="shared" si="0"/>
        <v>0.40500000000000114</v>
      </c>
      <c r="E5" s="6">
        <f t="shared" si="1"/>
        <v>4.1326530612245014</v>
      </c>
    </row>
    <row r="6" spans="2:7" x14ac:dyDescent="0.35">
      <c r="B6" s="5">
        <v>4</v>
      </c>
      <c r="C6" s="1">
        <v>9.9269999999999996</v>
      </c>
      <c r="D6" s="1">
        <f t="shared" si="0"/>
        <v>-0.12699999999999889</v>
      </c>
      <c r="E6" s="6">
        <f t="shared" si="1"/>
        <v>1.2959183673469274</v>
      </c>
    </row>
    <row r="7" spans="2:7" ht="15" thickBot="1" x14ac:dyDescent="0.4">
      <c r="B7" s="7" t="s">
        <v>4</v>
      </c>
      <c r="C7" s="8">
        <v>9.44</v>
      </c>
      <c r="D7" s="8">
        <f t="shared" si="0"/>
        <v>0.36000000000000121</v>
      </c>
      <c r="E7" s="9">
        <f t="shared" si="1"/>
        <v>3.6734693877551141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Morvan</dc:creator>
  <cp:lastModifiedBy>Hugo Morvan</cp:lastModifiedBy>
  <dcterms:created xsi:type="dcterms:W3CDTF">2021-12-01T02:54:41Z</dcterms:created>
  <dcterms:modified xsi:type="dcterms:W3CDTF">2021-12-01T15:44:06Z</dcterms:modified>
</cp:coreProperties>
</file>