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Binance_Python_Project\Opt_Result\"/>
    </mc:Choice>
  </mc:AlternateContent>
  <bookViews>
    <workbookView xWindow="240" yWindow="15" windowWidth="16095" windowHeight="9660"/>
  </bookViews>
  <sheets>
    <sheet name="Pivot Table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G20" i="1" l="1"/>
  <c r="G28" i="1"/>
  <c r="G26" i="1"/>
  <c r="G19" i="1"/>
  <c r="G33" i="1"/>
  <c r="G15" i="1"/>
  <c r="G12" i="1"/>
  <c r="G21" i="1"/>
  <c r="G35" i="1"/>
  <c r="G23" i="1"/>
  <c r="G31" i="1"/>
  <c r="G32" i="1"/>
  <c r="G29" i="1"/>
  <c r="G25" i="1"/>
  <c r="G11" i="1"/>
  <c r="G27" i="1"/>
  <c r="G22" i="1"/>
  <c r="G10" i="1"/>
  <c r="G34" i="1"/>
  <c r="G24" i="1"/>
  <c r="G18" i="1"/>
  <c r="G9" i="1"/>
  <c r="G30" i="1"/>
  <c r="G8" i="1"/>
  <c r="G3" i="1"/>
  <c r="G14" i="1"/>
  <c r="G13" i="1"/>
  <c r="G7" i="1"/>
  <c r="G2" i="1"/>
  <c r="G5" i="1"/>
  <c r="G6" i="1"/>
  <c r="G16" i="1"/>
  <c r="G4" i="1"/>
  <c r="G17" i="1"/>
</calcChain>
</file>

<file path=xl/sharedStrings.xml><?xml version="1.0" encoding="utf-8"?>
<sst xmlns="http://schemas.openxmlformats.org/spreadsheetml/2006/main" count="1607" uniqueCount="210">
  <si>
    <t>Annual Return</t>
  </si>
  <si>
    <t>DrawDown</t>
  </si>
  <si>
    <t>Pair</t>
  </si>
  <si>
    <t>Sharpe Ratio</t>
  </si>
  <si>
    <t>Total Order</t>
  </si>
  <si>
    <t>sd_up / sd_low / OverSold / RSI_Period</t>
  </si>
  <si>
    <t>[-1.4, 2.4, 43, 20]</t>
  </si>
  <si>
    <t>[-1.4, 2.0, 43, 14]</t>
  </si>
  <si>
    <t>[-1.4, 2.4, 40, 14]</t>
  </si>
  <si>
    <t>[-0.2, 2.4, 43, 14]</t>
  </si>
  <si>
    <t>[-0.6, 2.4, 46, 20]</t>
  </si>
  <si>
    <t>[-1.0, 2.4, 46, 20]</t>
  </si>
  <si>
    <t>[-1.0, 2.8, 40, 20]</t>
  </si>
  <si>
    <t>[-0.6, 2.4, 43, 14]</t>
  </si>
  <si>
    <t>[-0.2, 2.8, 43, 20]</t>
  </si>
  <si>
    <t>[-1.4, 2.4, 46, 20]</t>
  </si>
  <si>
    <t>[-1.0, 2.4, 43, 14]</t>
  </si>
  <si>
    <t>[-1.4, 2.8, 40, 20]</t>
  </si>
  <si>
    <t>[-0.6, 2.8, 43, 20]</t>
  </si>
  <si>
    <t>[-0.2, 2.4, 46, 14]</t>
  </si>
  <si>
    <t>[-1.0, 2.8, 43, 20]</t>
  </si>
  <si>
    <t>[-0.6, 2.4, 46, 14]</t>
  </si>
  <si>
    <t>[0.0, 2.8, 40, 14]</t>
  </si>
  <si>
    <t>[0.2, 2.8, 40, 14]</t>
  </si>
  <si>
    <t>[0.6, 2.8, 40, 14]</t>
  </si>
  <si>
    <t>[-1.4, 2.8, 43, 20]</t>
  </si>
  <si>
    <t>[-0.2, 2.8, 40, 14]</t>
  </si>
  <si>
    <t>[-1.4, 2.8, 37, 14]</t>
  </si>
  <si>
    <t>[-0.6, 2.8, 40, 14]</t>
  </si>
  <si>
    <t>[0.2, 2.8, 46, 20]</t>
  </si>
  <si>
    <t>[0.0, 2.8, 46, 20]</t>
  </si>
  <si>
    <t>[0.6, 2.8, 46, 20]</t>
  </si>
  <si>
    <t>[-0.2, 2.8, 46, 20]</t>
  </si>
  <si>
    <t>[-0.6, 2.8, 46, 20]</t>
  </si>
  <si>
    <t>[-1.4, 2.8, 40, 14]</t>
  </si>
  <si>
    <t>[-1.0, 2.4, 46, 14]</t>
  </si>
  <si>
    <t>[-1.4, 2.8, 46, 20]</t>
  </si>
  <si>
    <t>[-1.0, 2.8, 46, 20]</t>
  </si>
  <si>
    <t>[-1.0, 2.8, 40, 14]</t>
  </si>
  <si>
    <t>[-1.4, 2.4, 46, 14]</t>
  </si>
  <si>
    <t>UNIUSDT_15Min_180Days</t>
  </si>
  <si>
    <t>LTCUSDT_15Min_180Days</t>
  </si>
  <si>
    <t>TRXUSDT_15Min_180Days</t>
  </si>
  <si>
    <t>FILUSDT_15Min_180Days</t>
  </si>
  <si>
    <t>BTCUSDT_15Min_180Days</t>
  </si>
  <si>
    <t>ETHUSDT_15Min_180Days</t>
  </si>
  <si>
    <t>BNBUSDT_15Min_180Days</t>
  </si>
  <si>
    <t>XRPUSDT_15Min_180Days</t>
  </si>
  <si>
    <t>[-1.0, 2.0, 43, 20]</t>
  </si>
  <si>
    <t>[0.2, 2.0, 43, 14]</t>
  </si>
  <si>
    <t>[0.2, 2.0, 46, 20]</t>
  </si>
  <si>
    <t>[0.0, 2.0, 43, 14]</t>
  </si>
  <si>
    <t>[-1.0, 2.0, 40, 14]</t>
  </si>
  <si>
    <t>[-1.4, 2.0, 40, 20]</t>
  </si>
  <si>
    <t>[-1.4, 2.0, 37, 14]</t>
  </si>
  <si>
    <t>[0.0, 2.0, 46, 20]</t>
  </si>
  <si>
    <t>[-0.2, 2.0, 43, 14]</t>
  </si>
  <si>
    <t>[-0.2, 2.0, 46, 20]</t>
  </si>
  <si>
    <t>[-1.4, 2.0, 43, 20]</t>
  </si>
  <si>
    <t>[-1.0, 1.2, 46, 20]</t>
  </si>
  <si>
    <t>[0.6, 2.4, 40, 20]</t>
  </si>
  <si>
    <t>[-0.6, 1.6, 46, 14]</t>
  </si>
  <si>
    <t>[0.2, 1.6, 46, 20]</t>
  </si>
  <si>
    <t>[-1.4, 2.0, 37, 20]</t>
  </si>
  <si>
    <t>[0.2, 2.4, 40, 20]</t>
  </si>
  <si>
    <t>[-0.6, 2.0, 43, 20]</t>
  </si>
  <si>
    <t>[-1.0, 2.4, 37, 20]</t>
  </si>
  <si>
    <t>[-1.4, 1.6, 37, 20]</t>
  </si>
  <si>
    <t>[0.0, 1.6, 46, 20]</t>
  </si>
  <si>
    <t>[-0.6, 2.0, 40, 14]</t>
  </si>
  <si>
    <t>[-1.0, 2.0, 37, 14]</t>
  </si>
  <si>
    <t>[-1.0, 2.0, 37, 20]</t>
  </si>
  <si>
    <t>[-1.4, 1.6, 37, 14]</t>
  </si>
  <si>
    <t>[0.0, 2.4, 40, 20]</t>
  </si>
  <si>
    <t>[-0.2, 1.6, 46, 20]</t>
  </si>
  <si>
    <t>[-1.0, 2.0, 40, 20]</t>
  </si>
  <si>
    <t>[-1.4, 1.6, 40, 20]</t>
  </si>
  <si>
    <t>[-1.4, 2.0, 40, 14]</t>
  </si>
  <si>
    <t>[-1.0, 2.4, 37, 14]</t>
  </si>
  <si>
    <t>[-1.0, 1.2, 46, 14]</t>
  </si>
  <si>
    <t>[-1.0, 2.4, 40, 20]</t>
  </si>
  <si>
    <t>[-0.6, 2.0, 43, 14]</t>
  </si>
  <si>
    <t>[-1.0, 1.6, 43, 14]</t>
  </si>
  <si>
    <t>[0.6, 2.4, 43, 20]</t>
  </si>
  <si>
    <t>[0.6, 2.0, 46, 14]</t>
  </si>
  <si>
    <t>[-1.0, 2.0, 46, 20]</t>
  </si>
  <si>
    <t>[-0.6, 1.6, 46, 20]</t>
  </si>
  <si>
    <t>[0.2, 2.4, 43, 20]</t>
  </si>
  <si>
    <t>[-1.4, 1.6, 40, 14]</t>
  </si>
  <si>
    <t>[-1.0, 1.6, 46, 20]</t>
  </si>
  <si>
    <t>[-1.0, 2.4, 43, 20]</t>
  </si>
  <si>
    <t>[0.2, 2.0, 46, 14]</t>
  </si>
  <si>
    <t>[-1.4, 2.4, 37, 20]</t>
  </si>
  <si>
    <t>[-0.6, 2.0, 46, 20]</t>
  </si>
  <si>
    <t>[-1.4, 1.6, 43, 20]</t>
  </si>
  <si>
    <t>[0.6, 2.4, 40, 14]</t>
  </si>
  <si>
    <t>[0.2, 2.4, 40, 14]</t>
  </si>
  <si>
    <t>[-0.6, 1.6, 43, 14]</t>
  </si>
  <si>
    <t>[-0.6, 2.4, 43, 20]</t>
  </si>
  <si>
    <t>[-0.2, 2.0, 46, 14]</t>
  </si>
  <si>
    <t>[-0.6, 2.4, 40, 20]</t>
  </si>
  <si>
    <t>[-1.0, 2.0, 43, 14]</t>
  </si>
  <si>
    <t>[-1.4, 1.6, 46, 20]</t>
  </si>
  <si>
    <t>[0.0, 2.0, 46, 14]</t>
  </si>
  <si>
    <t>[-0.2, 1.6, 46, 14]</t>
  </si>
  <si>
    <t>[0.0, 2.4, 43, 20]</t>
  </si>
  <si>
    <t>[-0.2, 2.4, 46, 20]</t>
  </si>
  <si>
    <t>[0.0, 2.4, 40, 14]</t>
  </si>
  <si>
    <t>[-0.2, 2.8, 37, 20]</t>
  </si>
  <si>
    <t>[-1.0, 1.6, 46, 14]</t>
  </si>
  <si>
    <t>[-1.4, 1.2, 40, 14]</t>
  </si>
  <si>
    <t>[-1.4, 2.4, 37, 14]</t>
  </si>
  <si>
    <t>[-1.4, 1.2, 43, 20]</t>
  </si>
  <si>
    <t>[0.0, 2.8, 37, 20]</t>
  </si>
  <si>
    <t>[-0.2, 2.4, 43, 20]</t>
  </si>
  <si>
    <t>[-1.4, 2.0, 46, 20]</t>
  </si>
  <si>
    <t>[-0.6, 2.4, 37, 14]</t>
  </si>
  <si>
    <t>[-0.2, 2.4, 40, 14]</t>
  </si>
  <si>
    <t>[-0.6, 2.8, 37, 20]</t>
  </si>
  <si>
    <t>[-1.4, 2.4, 40, 20]</t>
  </si>
  <si>
    <t>[0.2, 1.6, 46, 14]</t>
  </si>
  <si>
    <t>[-1.4, 1.6, 43, 14]</t>
  </si>
  <si>
    <t>[-1.0, 2.4, 40, 14]</t>
  </si>
  <si>
    <t>[-0.6, 2.0, 46, 14]</t>
  </si>
  <si>
    <t>[-0.6, 1.2, 46, 14]</t>
  </si>
  <si>
    <t>[-0.6, 2.4, 40, 14]</t>
  </si>
  <si>
    <t>[-1.4, 1.2, 46, 20]</t>
  </si>
  <si>
    <t>[0.2, 2.8, 37, 20]</t>
  </si>
  <si>
    <t>[0.2, 2.4, 46, 20]</t>
  </si>
  <si>
    <t>[-1.4, 1.6, 46, 14]</t>
  </si>
  <si>
    <t>[0.0, 2.4, 46, 20]</t>
  </si>
  <si>
    <t>[-1.0, 2.8, 37, 20]</t>
  </si>
  <si>
    <t>[0.6, 2.4, 46, 20]</t>
  </si>
  <si>
    <t>[0.0, 2.8, 40, 20]</t>
  </si>
  <si>
    <t>[0.2, 2.4, 43, 14]</t>
  </si>
  <si>
    <t>[0.6, 2.4, 43, 14]</t>
  </si>
  <si>
    <t>[-0.2, 2.8, 40, 20]</t>
  </si>
  <si>
    <t>[-1.4, 2.8, 37, 20]</t>
  </si>
  <si>
    <t>[-1.0, 2.0, 46, 14]</t>
  </si>
  <si>
    <t>[0.6, 2.8, 37, 20]</t>
  </si>
  <si>
    <t>[0.0, 2.4, 43, 14]</t>
  </si>
  <si>
    <t>[0.2, 2.8, 40, 20]</t>
  </si>
  <si>
    <t>[-0.6, 2.8, 40, 20]</t>
  </si>
  <si>
    <t>[0.6, 2.8, 40, 20]</t>
  </si>
  <si>
    <t>[0.6, 2.8, 43, 20]</t>
  </si>
  <si>
    <t>[-1.4, 1.2, 46, 14]</t>
  </si>
  <si>
    <t>[0.2, 2.8, 43, 20]</t>
  </si>
  <si>
    <t>[-1.4, 2.0, 46, 14]</t>
  </si>
  <si>
    <t>[-1.4, 1.2, 43, 14]</t>
  </si>
  <si>
    <t>[0.0, 2.8, 43, 20]</t>
  </si>
  <si>
    <t>[0.6, 2.4, 46, 14]</t>
  </si>
  <si>
    <t>[-0.2, 2.8, 37, 14]</t>
  </si>
  <si>
    <t>[0.2, 2.4, 46, 14]</t>
  </si>
  <si>
    <t>[0.2, 2.8, 37, 14]</t>
  </si>
  <si>
    <t>[0.0, 2.8, 37, 14]</t>
  </si>
  <si>
    <t>[-1.0, 2.8, 37, 14]</t>
  </si>
  <si>
    <t>[0.0, 2.4, 46, 14]</t>
  </si>
  <si>
    <t>[0.6, 2.8, 37, 14]</t>
  </si>
  <si>
    <t>[-1.4, 2.4, 43, 14]</t>
  </si>
  <si>
    <t>[-0.6, 2.8, 37, 14]</t>
  </si>
  <si>
    <t>[0.2, 3.2, 37, 20]</t>
  </si>
  <si>
    <t>[0.6, 2.8, 46, 14]</t>
  </si>
  <si>
    <t>[0.2, 2.8, 46, 14]</t>
  </si>
  <si>
    <t>[0.0, 3.2, 37, 20]</t>
  </si>
  <si>
    <t>[0.0, 2.8, 46, 14]</t>
  </si>
  <si>
    <t>[0.6, 2.8, 43, 14]</t>
  </si>
  <si>
    <t>[0.0, 2.8, 43, 14]</t>
  </si>
  <si>
    <t>[-0.2, 3.2, 37, 20]</t>
  </si>
  <si>
    <t>[0.6, 3.2, 37, 20]</t>
  </si>
  <si>
    <t>[0.2, 2.8, 43, 14]</t>
  </si>
  <si>
    <t>[-0.6, 2.8, 43, 14]</t>
  </si>
  <si>
    <t>[-0.6, 2.8, 46, 14]</t>
  </si>
  <si>
    <t>[-0.2, 2.8, 46, 14]</t>
  </si>
  <si>
    <t>[-0.2, 2.8, 43, 14]</t>
  </si>
  <si>
    <t>[-1.0, 3.2, 37, 20]</t>
  </si>
  <si>
    <t>[-0.6, 3.2, 37, 20]</t>
  </si>
  <si>
    <t>[-1.4, 2.8, 43, 14]</t>
  </si>
  <si>
    <t>[-1.0, 2.8, 43, 14]</t>
  </si>
  <si>
    <t>[-1.4, 3.2, 37, 20]</t>
  </si>
  <si>
    <t>[-1.4, 2.8, 46, 14]</t>
  </si>
  <si>
    <t>[-1.0, 2.8, 46, 14]</t>
  </si>
  <si>
    <t>[0.0, 3.2, 40, 20]</t>
  </si>
  <si>
    <t>[0.2, 3.2, 40, 20]</t>
  </si>
  <si>
    <t>[0.6, 3.2, 40, 20]</t>
  </si>
  <si>
    <t>[-0.2, 3.2, 40, 20]</t>
  </si>
  <si>
    <t>[-0.6, 3.2, 40, 20]</t>
  </si>
  <si>
    <t>[-1.4, 3.2, 40, 20]</t>
  </si>
  <si>
    <t>[-1.0, 3.2, 40, 20]</t>
  </si>
  <si>
    <t>[0.6, 3.2, 37, 14]</t>
  </si>
  <si>
    <t>[-0.6, 3.2, 37, 14]</t>
  </si>
  <si>
    <t>[-0.2, 3.2, 37, 14]</t>
  </si>
  <si>
    <t>[0.0, 3.2, 37, 14]</t>
  </si>
  <si>
    <t>[0.2, 3.2, 37, 14]</t>
  </si>
  <si>
    <t>[-1.4, 3.2, 37, 14]</t>
  </si>
  <si>
    <t>[-1.4, 3.2, 40, 14]</t>
  </si>
  <si>
    <t>[-1.4, 3.2, 43, 20]</t>
  </si>
  <si>
    <t>[-1.0, 3.2, 37, 14]</t>
  </si>
  <si>
    <t>[-1.0, 3.2, 40, 14]</t>
  </si>
  <si>
    <t>[-1.0, 3.2, 43, 20]</t>
  </si>
  <si>
    <t>[-0.6, 3.2, 40, 14]</t>
  </si>
  <si>
    <t>[-0.6, 3.2, 43, 20]</t>
  </si>
  <si>
    <t>[-0.2, 3.2, 40, 14]</t>
  </si>
  <si>
    <t>[-0.2, 3.2, 43, 20]</t>
  </si>
  <si>
    <t>[0.0, 3.2, 40, 14]</t>
  </si>
  <si>
    <t>[0.0, 3.2, 43, 20]</t>
  </si>
  <si>
    <t>[0.6, 3.2, 40, 14]</t>
  </si>
  <si>
    <t>[0.6, 3.2, 43, 20]</t>
  </si>
  <si>
    <t>[0.2, 3.2, 40, 14]</t>
  </si>
  <si>
    <t>[0.2, 3.2, 43, 20]</t>
  </si>
  <si>
    <t>Calmer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</si>
</sst>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43" fontId="0" fillId="0" borderId="0" xfId="0" applyNumberFormat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K5" sqref="K5"/>
    </sheetView>
  </sheetViews>
  <sheetFormatPr defaultRowHeight="15" x14ac:dyDescent="0.25"/>
  <cols>
    <col min="1" max="1" width="36.28515625" bestFit="1" customWidth="1"/>
    <col min="2" max="2" width="9.140625" style="3"/>
    <col min="3" max="3" width="9.140625" style="5"/>
    <col min="6" max="6" width="9.140625" style="7"/>
  </cols>
  <sheetData>
    <row r="1" spans="1:7" x14ac:dyDescent="0.25">
      <c r="A1" s="1" t="s">
        <v>5</v>
      </c>
      <c r="B1" s="2" t="s">
        <v>0</v>
      </c>
      <c r="C1" s="4" t="s">
        <v>1</v>
      </c>
      <c r="D1" s="1" t="s">
        <v>2</v>
      </c>
      <c r="E1" s="1" t="s">
        <v>3</v>
      </c>
      <c r="F1" s="6" t="s">
        <v>4</v>
      </c>
      <c r="G1" t="s">
        <v>209</v>
      </c>
    </row>
    <row r="2" spans="1:7" x14ac:dyDescent="0.25">
      <c r="A2" s="1" t="s">
        <v>6</v>
      </c>
      <c r="B2" s="3">
        <v>0.34902552322564367</v>
      </c>
      <c r="C2" s="5">
        <v>6.3411752860592694</v>
      </c>
      <c r="D2">
        <v>7</v>
      </c>
      <c r="E2">
        <v>2.6968629789259042</v>
      </c>
      <c r="F2" s="7">
        <v>61</v>
      </c>
      <c r="G2" s="8">
        <f>B2/C2</f>
        <v>5.5041141031530447E-2</v>
      </c>
    </row>
    <row r="3" spans="1:7" x14ac:dyDescent="0.25">
      <c r="A3" s="1" t="s">
        <v>8</v>
      </c>
      <c r="B3" s="3">
        <v>0.27413838815970798</v>
      </c>
      <c r="C3" s="5">
        <v>5.6398431156150526</v>
      </c>
      <c r="D3">
        <v>7</v>
      </c>
      <c r="E3">
        <v>2.313185080252357</v>
      </c>
      <c r="F3" s="7">
        <v>50.571428571428569</v>
      </c>
      <c r="G3" s="8">
        <f>B3/C3</f>
        <v>4.8607449274732505E-2</v>
      </c>
    </row>
    <row r="4" spans="1:7" x14ac:dyDescent="0.25">
      <c r="A4" s="1" t="s">
        <v>7</v>
      </c>
      <c r="B4" s="3">
        <v>0.32507752751365038</v>
      </c>
      <c r="C4" s="5">
        <v>7.3974071837464948</v>
      </c>
      <c r="D4">
        <v>7</v>
      </c>
      <c r="E4">
        <v>2.1764930158581768</v>
      </c>
      <c r="F4" s="7">
        <v>90.571428571428569</v>
      </c>
      <c r="G4" s="8">
        <f>B4/C4</f>
        <v>4.3944793011787601E-2</v>
      </c>
    </row>
    <row r="5" spans="1:7" x14ac:dyDescent="0.25">
      <c r="A5" s="1" t="s">
        <v>9</v>
      </c>
      <c r="B5" s="3">
        <v>0.2457457308346673</v>
      </c>
      <c r="C5" s="5">
        <v>6.9654572308531586</v>
      </c>
      <c r="D5">
        <v>7</v>
      </c>
      <c r="E5">
        <v>2.0079631259025841</v>
      </c>
      <c r="F5" s="7">
        <v>22.285714285714281</v>
      </c>
      <c r="G5" s="8">
        <f>B5/C5</f>
        <v>3.5280631649871941E-2</v>
      </c>
    </row>
    <row r="6" spans="1:7" x14ac:dyDescent="0.25">
      <c r="A6" s="1" t="s">
        <v>10</v>
      </c>
      <c r="B6" s="3">
        <v>0.22127318446899369</v>
      </c>
      <c r="C6" s="5">
        <v>7.1694496232473206</v>
      </c>
      <c r="D6">
        <v>8</v>
      </c>
      <c r="E6">
        <v>1.8796206705806331</v>
      </c>
      <c r="F6" s="7">
        <v>30.375</v>
      </c>
      <c r="G6" s="8">
        <f>B6/C6</f>
        <v>3.0863343226724637E-2</v>
      </c>
    </row>
    <row r="7" spans="1:7" x14ac:dyDescent="0.25">
      <c r="A7" s="1" t="s">
        <v>11</v>
      </c>
      <c r="B7" s="3">
        <v>0.1819399115719707</v>
      </c>
      <c r="C7" s="5">
        <v>6.2365694616067344</v>
      </c>
      <c r="D7">
        <v>8</v>
      </c>
      <c r="E7">
        <v>2.0643463600097438</v>
      </c>
      <c r="F7" s="7">
        <v>30.375</v>
      </c>
      <c r="G7" s="8">
        <f>B7/C7</f>
        <v>2.9173075469137374E-2</v>
      </c>
    </row>
    <row r="8" spans="1:7" x14ac:dyDescent="0.25">
      <c r="A8" s="1" t="s">
        <v>12</v>
      </c>
      <c r="B8" s="3">
        <v>0.1386424219226812</v>
      </c>
      <c r="C8" s="5">
        <v>5.4895011300788639</v>
      </c>
      <c r="D8">
        <v>7</v>
      </c>
      <c r="E8">
        <v>1.5688333445365139</v>
      </c>
      <c r="F8" s="7">
        <v>21.428571428571431</v>
      </c>
      <c r="G8" s="8">
        <f>B8/C8</f>
        <v>2.5255923741961124E-2</v>
      </c>
    </row>
    <row r="9" spans="1:7" x14ac:dyDescent="0.25">
      <c r="A9" s="1" t="s">
        <v>14</v>
      </c>
      <c r="B9" s="3">
        <v>0.10454309905082761</v>
      </c>
      <c r="C9" s="5">
        <v>5.1941222474273632</v>
      </c>
      <c r="D9">
        <v>7</v>
      </c>
      <c r="E9">
        <v>1.561851652935534</v>
      </c>
      <c r="F9" s="7">
        <v>10.71428571428571</v>
      </c>
      <c r="G9" s="8">
        <f>B9/C9</f>
        <v>2.0127192636370382E-2</v>
      </c>
    </row>
    <row r="10" spans="1:7" x14ac:dyDescent="0.25">
      <c r="A10" s="1" t="s">
        <v>17</v>
      </c>
      <c r="B10" s="3">
        <v>8.8144631139831883E-2</v>
      </c>
      <c r="C10" s="5">
        <v>4.7182251434828952</v>
      </c>
      <c r="D10">
        <v>8</v>
      </c>
      <c r="E10">
        <v>1.751371514931759</v>
      </c>
      <c r="F10" s="7">
        <v>21.25</v>
      </c>
      <c r="G10" s="8">
        <f>B10/C10</f>
        <v>1.8681734859893811E-2</v>
      </c>
    </row>
    <row r="11" spans="1:7" x14ac:dyDescent="0.25">
      <c r="A11" s="1" t="s">
        <v>19</v>
      </c>
      <c r="B11" s="3">
        <v>7.7583338021544532E-2</v>
      </c>
      <c r="C11" s="5">
        <v>4.2087949790703449</v>
      </c>
      <c r="D11">
        <v>7</v>
      </c>
      <c r="E11">
        <v>1.7149235712298621</v>
      </c>
      <c r="F11" s="7">
        <v>7</v>
      </c>
      <c r="G11" s="8">
        <f>B11/C11</f>
        <v>1.843362254691756E-2</v>
      </c>
    </row>
    <row r="12" spans="1:7" x14ac:dyDescent="0.25">
      <c r="A12" s="1" t="s">
        <v>20</v>
      </c>
      <c r="B12" s="3">
        <v>6.2864626183284755E-2</v>
      </c>
      <c r="C12" s="5">
        <v>3.5143910729486429</v>
      </c>
      <c r="D12">
        <v>7</v>
      </c>
      <c r="E12">
        <v>1.1623792420765979</v>
      </c>
      <c r="F12" s="7">
        <v>10.71428571428571</v>
      </c>
      <c r="G12" s="8">
        <f>B12/C12</f>
        <v>1.788777198621214E-2</v>
      </c>
    </row>
    <row r="13" spans="1:7" x14ac:dyDescent="0.25">
      <c r="A13" s="1" t="s">
        <v>15</v>
      </c>
      <c r="B13" s="3">
        <v>0.1035517580721676</v>
      </c>
      <c r="C13" s="5">
        <v>5.8627974645504519</v>
      </c>
      <c r="D13">
        <v>7</v>
      </c>
      <c r="E13">
        <v>1.445944524912949</v>
      </c>
      <c r="F13" s="7">
        <v>29.857142857142861</v>
      </c>
      <c r="G13" s="8">
        <f>B13/C13</f>
        <v>1.7662516690759973E-2</v>
      </c>
    </row>
    <row r="14" spans="1:7" x14ac:dyDescent="0.25">
      <c r="A14" s="1" t="s">
        <v>16</v>
      </c>
      <c r="B14" s="3">
        <v>0.1016435533695966</v>
      </c>
      <c r="C14" s="5">
        <v>5.7715835980837493</v>
      </c>
      <c r="D14">
        <v>7</v>
      </c>
      <c r="E14">
        <v>1.2737652118099181</v>
      </c>
      <c r="F14" s="7">
        <v>22.285714285714281</v>
      </c>
      <c r="G14" s="8">
        <f>B14/C14</f>
        <v>1.7611033721030005E-2</v>
      </c>
    </row>
    <row r="15" spans="1:7" x14ac:dyDescent="0.25">
      <c r="A15" s="1" t="s">
        <v>21</v>
      </c>
      <c r="B15" s="3">
        <v>5.9107209902066651E-2</v>
      </c>
      <c r="C15" s="5">
        <v>3.477151644711816</v>
      </c>
      <c r="D15">
        <v>7</v>
      </c>
      <c r="E15">
        <v>1.6061204992255129</v>
      </c>
      <c r="F15" s="7">
        <v>7</v>
      </c>
      <c r="G15" s="8">
        <f>B15/C15</f>
        <v>1.6998743782704769E-2</v>
      </c>
    </row>
    <row r="16" spans="1:7" x14ac:dyDescent="0.25">
      <c r="A16" s="1" t="s">
        <v>13</v>
      </c>
      <c r="B16" s="3">
        <v>0.1221856221505203</v>
      </c>
      <c r="C16" s="5">
        <v>7.3506007743117809</v>
      </c>
      <c r="D16">
        <v>8</v>
      </c>
      <c r="E16">
        <v>1.31028758772964</v>
      </c>
      <c r="F16" s="7">
        <v>22.375</v>
      </c>
      <c r="G16" s="8">
        <f>B16/C16</f>
        <v>1.662253547730733E-2</v>
      </c>
    </row>
    <row r="17" spans="1:7" x14ac:dyDescent="0.25">
      <c r="A17" s="1" t="s">
        <v>36</v>
      </c>
      <c r="B17" s="3">
        <v>2.862321275859455E-2</v>
      </c>
      <c r="C17" s="5">
        <v>1.757808144742329</v>
      </c>
      <c r="D17">
        <v>8</v>
      </c>
      <c r="E17">
        <v>1.3820643045930061</v>
      </c>
      <c r="F17" s="7">
        <v>5</v>
      </c>
      <c r="G17" s="8">
        <f>B17/C17</f>
        <v>1.6283468047527068E-2</v>
      </c>
    </row>
    <row r="18" spans="1:7" x14ac:dyDescent="0.25">
      <c r="A18" s="1" t="s">
        <v>18</v>
      </c>
      <c r="B18" s="3">
        <v>8.0457100640960483E-2</v>
      </c>
      <c r="C18" s="5">
        <v>4.9820780951322803</v>
      </c>
      <c r="D18">
        <v>7</v>
      </c>
      <c r="E18">
        <v>1.3626533485691401</v>
      </c>
      <c r="F18" s="7">
        <v>10.71428571428571</v>
      </c>
      <c r="G18" s="8">
        <f>B18/C18</f>
        <v>1.6149305391172163E-2</v>
      </c>
    </row>
    <row r="19" spans="1:7" x14ac:dyDescent="0.25">
      <c r="A19" s="1" t="s">
        <v>25</v>
      </c>
      <c r="B19" s="3">
        <v>4.9013644087110668E-2</v>
      </c>
      <c r="C19" s="5">
        <v>3.2348584114382319</v>
      </c>
      <c r="D19">
        <v>8</v>
      </c>
      <c r="E19">
        <v>1.4179326753609509</v>
      </c>
      <c r="F19" s="7">
        <v>10.625</v>
      </c>
      <c r="G19" s="8">
        <f>B19/C19</f>
        <v>1.5151712332694954E-2</v>
      </c>
    </row>
    <row r="20" spans="1:7" x14ac:dyDescent="0.25">
      <c r="A20" s="1" t="s">
        <v>34</v>
      </c>
      <c r="B20" s="3">
        <v>3.072419833126637E-2</v>
      </c>
      <c r="C20" s="5">
        <v>2.2589930964040539</v>
      </c>
      <c r="D20">
        <v>8</v>
      </c>
      <c r="E20">
        <v>1.207075604071288</v>
      </c>
      <c r="F20" s="7">
        <v>6.625</v>
      </c>
      <c r="G20" s="8">
        <f>B20/C20</f>
        <v>1.3600837638757838E-2</v>
      </c>
    </row>
    <row r="21" spans="1:7" x14ac:dyDescent="0.25">
      <c r="A21" s="1" t="s">
        <v>27</v>
      </c>
      <c r="B21" s="3">
        <v>4.3466380240986278E-2</v>
      </c>
      <c r="C21" s="5">
        <v>3.8102468264021629</v>
      </c>
      <c r="D21">
        <v>8</v>
      </c>
      <c r="E21">
        <v>1.3355787127159611</v>
      </c>
      <c r="F21" s="7">
        <v>14.625</v>
      </c>
      <c r="G21" s="8">
        <f>B21/C21</f>
        <v>1.1407759712519606E-2</v>
      </c>
    </row>
    <row r="22" spans="1:7" x14ac:dyDescent="0.25">
      <c r="A22" s="1" t="s">
        <v>22</v>
      </c>
      <c r="B22" s="3">
        <v>5.3081229565883299E-2</v>
      </c>
      <c r="C22" s="5">
        <v>4.6845649800478526</v>
      </c>
      <c r="D22">
        <v>8</v>
      </c>
      <c r="E22">
        <v>0.84798041102882293</v>
      </c>
      <c r="F22" s="7">
        <v>6.625</v>
      </c>
      <c r="G22" s="8">
        <f>B22/C22</f>
        <v>1.1331090462393603E-2</v>
      </c>
    </row>
    <row r="23" spans="1:7" x14ac:dyDescent="0.25">
      <c r="A23" s="1" t="s">
        <v>28</v>
      </c>
      <c r="B23" s="3">
        <v>4.1589208985204948E-2</v>
      </c>
      <c r="C23" s="5">
        <v>3.9207158280546168</v>
      </c>
      <c r="D23">
        <v>8</v>
      </c>
      <c r="E23">
        <v>0.89540089620036845</v>
      </c>
      <c r="F23" s="7">
        <v>6.625</v>
      </c>
      <c r="G23" s="8">
        <f>B23/C23</f>
        <v>1.0607555050946068E-2</v>
      </c>
    </row>
    <row r="24" spans="1:7" x14ac:dyDescent="0.25">
      <c r="A24" s="1" t="s">
        <v>23</v>
      </c>
      <c r="B24" s="3">
        <v>5.0891269521654708E-2</v>
      </c>
      <c r="C24" s="5">
        <v>4.9610149429005368</v>
      </c>
      <c r="D24">
        <v>8</v>
      </c>
      <c r="E24">
        <v>0.76607880895429381</v>
      </c>
      <c r="F24" s="7">
        <v>6.625</v>
      </c>
      <c r="G24" s="8">
        <f>B24/C24</f>
        <v>1.0258237499260648E-2</v>
      </c>
    </row>
    <row r="25" spans="1:7" x14ac:dyDescent="0.25">
      <c r="A25" s="1" t="s">
        <v>29</v>
      </c>
      <c r="B25" s="3">
        <v>4.1412009730407033E-2</v>
      </c>
      <c r="C25" s="5">
        <v>4.2067602352817879</v>
      </c>
      <c r="D25">
        <v>8</v>
      </c>
      <c r="E25">
        <v>0.73884254653393389</v>
      </c>
      <c r="F25" s="7">
        <v>5</v>
      </c>
      <c r="G25" s="8">
        <f>B25/C25</f>
        <v>9.8441573596440221E-3</v>
      </c>
    </row>
    <row r="26" spans="1:7" x14ac:dyDescent="0.25">
      <c r="A26" s="1" t="s">
        <v>33</v>
      </c>
      <c r="B26" s="3">
        <v>3.1196114740603419E-2</v>
      </c>
      <c r="C26" s="5">
        <v>3.1780068945389641</v>
      </c>
      <c r="D26">
        <v>8</v>
      </c>
      <c r="E26">
        <v>0.9682156139219491</v>
      </c>
      <c r="F26" s="7">
        <v>5</v>
      </c>
      <c r="G26" s="8">
        <f>B26/C26</f>
        <v>9.8162514355177519E-3</v>
      </c>
    </row>
    <row r="27" spans="1:7" x14ac:dyDescent="0.25">
      <c r="A27" s="1" t="s">
        <v>26</v>
      </c>
      <c r="B27" s="3">
        <v>4.476144352670533E-2</v>
      </c>
      <c r="C27" s="5">
        <v>4.6650575915732029</v>
      </c>
      <c r="D27">
        <v>8</v>
      </c>
      <c r="E27">
        <v>0.83158125067649202</v>
      </c>
      <c r="F27" s="7">
        <v>6.625</v>
      </c>
      <c r="G27" s="8">
        <f>B27/C27</f>
        <v>9.595046287865951E-3</v>
      </c>
    </row>
    <row r="28" spans="1:7" x14ac:dyDescent="0.25">
      <c r="A28" s="1" t="s">
        <v>37</v>
      </c>
      <c r="B28" s="3">
        <v>2.3848677293851681E-2</v>
      </c>
      <c r="C28" s="5">
        <v>2.599579290522231</v>
      </c>
      <c r="D28">
        <v>8</v>
      </c>
      <c r="E28">
        <v>0.76935995909493071</v>
      </c>
      <c r="F28" s="7">
        <v>5</v>
      </c>
      <c r="G28" s="8">
        <f>B28/C28</f>
        <v>9.1740526556744143E-3</v>
      </c>
    </row>
    <row r="29" spans="1:7" x14ac:dyDescent="0.25">
      <c r="A29" s="1" t="s">
        <v>30</v>
      </c>
      <c r="B29" s="3">
        <v>3.6231580910448612E-2</v>
      </c>
      <c r="C29" s="5">
        <v>4.0000832774074286</v>
      </c>
      <c r="D29">
        <v>8</v>
      </c>
      <c r="E29">
        <v>0.73484063611679407</v>
      </c>
      <c r="F29" s="7">
        <v>5</v>
      </c>
      <c r="G29" s="8">
        <f>B29/C29</f>
        <v>9.0577066520303451E-3</v>
      </c>
    </row>
    <row r="30" spans="1:7" x14ac:dyDescent="0.25">
      <c r="A30" s="1" t="s">
        <v>24</v>
      </c>
      <c r="B30" s="3">
        <v>4.9135714770654391E-2</v>
      </c>
      <c r="C30" s="5">
        <v>5.439745589704823</v>
      </c>
      <c r="D30">
        <v>7</v>
      </c>
      <c r="E30">
        <v>0.77370188711652721</v>
      </c>
      <c r="F30" s="7">
        <v>7.1428571428571432</v>
      </c>
      <c r="G30" s="8">
        <f>B30/C30</f>
        <v>9.032722939037419E-3</v>
      </c>
    </row>
    <row r="31" spans="1:7" x14ac:dyDescent="0.25">
      <c r="A31" s="1" t="s">
        <v>32</v>
      </c>
      <c r="B31" s="3">
        <v>3.1602668143528537E-2</v>
      </c>
      <c r="C31" s="5">
        <v>3.967065599993215</v>
      </c>
      <c r="D31">
        <v>8</v>
      </c>
      <c r="E31">
        <v>0.81522023565477442</v>
      </c>
      <c r="F31" s="7">
        <v>5</v>
      </c>
      <c r="G31" s="8">
        <f>B31/C31</f>
        <v>7.9662580179119275E-3</v>
      </c>
    </row>
    <row r="32" spans="1:7" x14ac:dyDescent="0.25">
      <c r="A32" s="1" t="s">
        <v>35</v>
      </c>
      <c r="B32" s="3">
        <v>2.981542207135519E-2</v>
      </c>
      <c r="C32" s="5">
        <v>3.97619885473501</v>
      </c>
      <c r="D32">
        <v>8</v>
      </c>
      <c r="E32">
        <v>1.02597770985336</v>
      </c>
      <c r="F32" s="7">
        <v>7.25</v>
      </c>
      <c r="G32" s="8">
        <f>B32/C32</f>
        <v>7.498473582590026E-3</v>
      </c>
    </row>
    <row r="33" spans="1:7" x14ac:dyDescent="0.25">
      <c r="A33" s="1" t="s">
        <v>38</v>
      </c>
      <c r="B33" s="3">
        <v>2.3099536574062201E-2</v>
      </c>
      <c r="C33" s="5">
        <v>3.235962430255328</v>
      </c>
      <c r="D33">
        <v>8</v>
      </c>
      <c r="E33">
        <v>0.61820431575060775</v>
      </c>
      <c r="F33" s="7">
        <v>6.625</v>
      </c>
      <c r="G33" s="8">
        <f>B33/C33</f>
        <v>7.1383821882751502E-3</v>
      </c>
    </row>
    <row r="34" spans="1:7" x14ac:dyDescent="0.25">
      <c r="A34" s="1" t="s">
        <v>31</v>
      </c>
      <c r="B34" s="3">
        <v>3.1714240755258173E-2</v>
      </c>
      <c r="C34" s="5">
        <v>4.843885264326536</v>
      </c>
      <c r="D34">
        <v>8</v>
      </c>
      <c r="E34">
        <v>0.59113066608230713</v>
      </c>
      <c r="F34" s="7">
        <v>5</v>
      </c>
      <c r="G34" s="8">
        <f>B34/C34</f>
        <v>6.5472733197918815E-3</v>
      </c>
    </row>
    <row r="35" spans="1:7" x14ac:dyDescent="0.25">
      <c r="A35" s="1" t="s">
        <v>39</v>
      </c>
      <c r="B35" s="3">
        <v>1.6755619703227718E-2</v>
      </c>
      <c r="C35" s="5">
        <v>3.86634364629453</v>
      </c>
      <c r="D35">
        <v>8</v>
      </c>
      <c r="E35">
        <v>0.95378867829176317</v>
      </c>
      <c r="F35" s="7">
        <v>7.25</v>
      </c>
      <c r="G35" s="8">
        <f>B35/C35</f>
        <v>4.3337119604684284E-3</v>
      </c>
    </row>
  </sheetData>
  <sortState ref="A2:G35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1"/>
  <sheetViews>
    <sheetView workbookViewId="0"/>
  </sheetViews>
  <sheetFormatPr defaultRowHeight="15" x14ac:dyDescent="0.25"/>
  <sheetData>
    <row r="1" spans="1:6" x14ac:dyDescent="0.25">
      <c r="A1" s="1" t="s">
        <v>2</v>
      </c>
      <c r="B1" s="1" t="s">
        <v>5</v>
      </c>
      <c r="C1" s="1" t="s">
        <v>0</v>
      </c>
      <c r="D1" s="1" t="s">
        <v>3</v>
      </c>
      <c r="E1" s="1" t="s">
        <v>1</v>
      </c>
      <c r="F1" s="1" t="s">
        <v>4</v>
      </c>
    </row>
    <row r="2" spans="1:6" x14ac:dyDescent="0.25">
      <c r="A2" t="s">
        <v>40</v>
      </c>
      <c r="B2" t="s">
        <v>48</v>
      </c>
      <c r="C2">
        <v>4.3237131810836864</v>
      </c>
      <c r="D2">
        <v>7.1387749873921376</v>
      </c>
      <c r="E2">
        <v>9.0099047693589966</v>
      </c>
      <c r="F2">
        <v>193</v>
      </c>
    </row>
    <row r="3" spans="1:6" x14ac:dyDescent="0.25">
      <c r="A3" t="s">
        <v>41</v>
      </c>
      <c r="B3" t="s">
        <v>49</v>
      </c>
      <c r="C3">
        <v>3.768604926351061</v>
      </c>
      <c r="D3">
        <v>5.7752154737030166</v>
      </c>
      <c r="E3">
        <v>9.5371928996177431</v>
      </c>
      <c r="F3">
        <v>103</v>
      </c>
    </row>
    <row r="4" spans="1:6" x14ac:dyDescent="0.25">
      <c r="A4" t="s">
        <v>41</v>
      </c>
      <c r="B4" t="s">
        <v>50</v>
      </c>
      <c r="C4">
        <v>3.389697568614698</v>
      </c>
      <c r="D4">
        <v>5.3952098682824632</v>
      </c>
      <c r="E4">
        <v>9.5371928996177413</v>
      </c>
      <c r="F4">
        <v>111</v>
      </c>
    </row>
    <row r="5" spans="1:6" x14ac:dyDescent="0.25">
      <c r="A5" t="s">
        <v>41</v>
      </c>
      <c r="B5" t="s">
        <v>51</v>
      </c>
      <c r="C5">
        <v>3.023665299644998</v>
      </c>
      <c r="D5">
        <v>5.6391725992953239</v>
      </c>
      <c r="E5">
        <v>9.5403477191910468</v>
      </c>
      <c r="F5">
        <v>103</v>
      </c>
    </row>
    <row r="6" spans="1:6" x14ac:dyDescent="0.25">
      <c r="A6" t="s">
        <v>40</v>
      </c>
      <c r="B6" t="s">
        <v>52</v>
      </c>
      <c r="C6">
        <v>2.8553174567970512</v>
      </c>
      <c r="D6">
        <v>6.0889949077529488</v>
      </c>
      <c r="E6">
        <v>9.1812556649061161</v>
      </c>
      <c r="F6">
        <v>179</v>
      </c>
    </row>
    <row r="7" spans="1:6" x14ac:dyDescent="0.25">
      <c r="A7" t="s">
        <v>41</v>
      </c>
      <c r="B7" t="s">
        <v>53</v>
      </c>
      <c r="C7">
        <v>2.767174237532767</v>
      </c>
      <c r="D7">
        <v>5.3454898310950734</v>
      </c>
      <c r="E7">
        <v>7.9931254805716661</v>
      </c>
      <c r="F7">
        <v>321</v>
      </c>
    </row>
    <row r="8" spans="1:6" x14ac:dyDescent="0.25">
      <c r="A8" t="s">
        <v>41</v>
      </c>
      <c r="B8" t="s">
        <v>54</v>
      </c>
      <c r="C8">
        <v>2.6678810855117008</v>
      </c>
      <c r="D8">
        <v>5.4640722511829551</v>
      </c>
      <c r="E8">
        <v>7.9931254805716581</v>
      </c>
      <c r="F8">
        <v>310</v>
      </c>
    </row>
    <row r="9" spans="1:6" x14ac:dyDescent="0.25">
      <c r="A9" t="s">
        <v>41</v>
      </c>
      <c r="B9" t="s">
        <v>55</v>
      </c>
      <c r="C9">
        <v>2.5732299423564209</v>
      </c>
      <c r="D9">
        <v>5.0525791846521919</v>
      </c>
      <c r="E9">
        <v>9.5403477191910504</v>
      </c>
      <c r="F9">
        <v>111</v>
      </c>
    </row>
    <row r="10" spans="1:6" x14ac:dyDescent="0.25">
      <c r="A10" t="s">
        <v>41</v>
      </c>
      <c r="B10" t="s">
        <v>56</v>
      </c>
      <c r="C10">
        <v>2.5095049595872392</v>
      </c>
      <c r="D10">
        <v>5.1970385650705397</v>
      </c>
      <c r="E10">
        <v>9.5403477191910415</v>
      </c>
      <c r="F10">
        <v>103</v>
      </c>
    </row>
    <row r="11" spans="1:6" x14ac:dyDescent="0.25">
      <c r="A11" t="s">
        <v>41</v>
      </c>
      <c r="B11" t="s">
        <v>57</v>
      </c>
      <c r="C11">
        <v>2.3364787815307788</v>
      </c>
      <c r="D11">
        <v>4.8648268936002834</v>
      </c>
      <c r="E11">
        <v>9.5403477191910397</v>
      </c>
      <c r="F11">
        <v>111</v>
      </c>
    </row>
    <row r="12" spans="1:6" x14ac:dyDescent="0.25">
      <c r="A12" t="s">
        <v>41</v>
      </c>
      <c r="B12" t="s">
        <v>58</v>
      </c>
      <c r="C12">
        <v>2.248732831012048</v>
      </c>
      <c r="D12">
        <v>5.8410050488955747</v>
      </c>
      <c r="E12">
        <v>6.9880004275096637</v>
      </c>
      <c r="F12">
        <v>221</v>
      </c>
    </row>
    <row r="13" spans="1:6" x14ac:dyDescent="0.25">
      <c r="A13" t="s">
        <v>42</v>
      </c>
      <c r="B13" t="s">
        <v>59</v>
      </c>
      <c r="C13">
        <v>2.2241402236708492</v>
      </c>
      <c r="D13">
        <v>3.1391840227387369</v>
      </c>
      <c r="E13">
        <v>9.3619834586651738</v>
      </c>
      <c r="F13">
        <v>469</v>
      </c>
    </row>
    <row r="14" spans="1:6" x14ac:dyDescent="0.25">
      <c r="A14" t="s">
        <v>43</v>
      </c>
      <c r="B14" t="s">
        <v>60</v>
      </c>
      <c r="C14">
        <v>2.1864984931359528</v>
      </c>
      <c r="D14">
        <v>4.6258601327940223</v>
      </c>
      <c r="E14">
        <v>8.6798886925102696</v>
      </c>
      <c r="F14">
        <v>81</v>
      </c>
    </row>
    <row r="15" spans="1:6" x14ac:dyDescent="0.25">
      <c r="A15" t="s">
        <v>41</v>
      </c>
      <c r="B15" t="s">
        <v>61</v>
      </c>
      <c r="C15">
        <v>2.1423693297127451</v>
      </c>
      <c r="D15">
        <v>5.9840688453039492</v>
      </c>
      <c r="E15">
        <v>8.7411569692466546</v>
      </c>
      <c r="F15">
        <v>123</v>
      </c>
    </row>
    <row r="16" spans="1:6" x14ac:dyDescent="0.25">
      <c r="A16" t="s">
        <v>44</v>
      </c>
      <c r="B16" t="s">
        <v>62</v>
      </c>
      <c r="C16">
        <v>2.090837905382787</v>
      </c>
      <c r="D16">
        <v>4.510743314453558</v>
      </c>
      <c r="E16">
        <v>9.8407204141136653</v>
      </c>
      <c r="F16">
        <v>240</v>
      </c>
    </row>
    <row r="17" spans="1:6" x14ac:dyDescent="0.25">
      <c r="A17" t="s">
        <v>40</v>
      </c>
      <c r="B17" t="s">
        <v>58</v>
      </c>
      <c r="C17">
        <v>2.0717227082258121</v>
      </c>
      <c r="D17">
        <v>5.4923229029069063</v>
      </c>
      <c r="E17">
        <v>9.9946417922316471</v>
      </c>
      <c r="F17">
        <v>195</v>
      </c>
    </row>
    <row r="18" spans="1:6" x14ac:dyDescent="0.25">
      <c r="A18" t="s">
        <v>45</v>
      </c>
      <c r="B18" t="s">
        <v>63</v>
      </c>
      <c r="C18">
        <v>2.0711355925716251</v>
      </c>
      <c r="D18">
        <v>5.3542008776695207</v>
      </c>
      <c r="E18">
        <v>9.3797206022613828</v>
      </c>
      <c r="F18">
        <v>416</v>
      </c>
    </row>
    <row r="19" spans="1:6" x14ac:dyDescent="0.25">
      <c r="A19" t="s">
        <v>42</v>
      </c>
      <c r="B19" t="s">
        <v>64</v>
      </c>
      <c r="C19">
        <v>2.0430199011549619</v>
      </c>
      <c r="D19">
        <v>4.2134393776545016</v>
      </c>
      <c r="E19">
        <v>9.8870890163675149</v>
      </c>
      <c r="F19">
        <v>93</v>
      </c>
    </row>
    <row r="20" spans="1:6" x14ac:dyDescent="0.25">
      <c r="A20" t="s">
        <v>43</v>
      </c>
      <c r="B20" t="s">
        <v>65</v>
      </c>
      <c r="C20">
        <v>1.9250688883640401</v>
      </c>
      <c r="D20">
        <v>5.1898834899795796</v>
      </c>
      <c r="E20">
        <v>9.9098497096638916</v>
      </c>
      <c r="F20">
        <v>154</v>
      </c>
    </row>
    <row r="21" spans="1:6" x14ac:dyDescent="0.25">
      <c r="A21" t="s">
        <v>41</v>
      </c>
      <c r="B21" t="s">
        <v>66</v>
      </c>
      <c r="C21">
        <v>1.8549651630459869</v>
      </c>
      <c r="D21">
        <v>5.4471737864915433</v>
      </c>
      <c r="E21">
        <v>8.3718281763800242</v>
      </c>
      <c r="F21">
        <v>165</v>
      </c>
    </row>
    <row r="22" spans="1:6" x14ac:dyDescent="0.25">
      <c r="A22" t="s">
        <v>44</v>
      </c>
      <c r="B22" t="s">
        <v>63</v>
      </c>
      <c r="C22">
        <v>1.8547808850483309</v>
      </c>
      <c r="D22">
        <v>5.4399558616769781</v>
      </c>
      <c r="E22">
        <v>5.8657880323754767</v>
      </c>
      <c r="F22">
        <v>415</v>
      </c>
    </row>
    <row r="23" spans="1:6" x14ac:dyDescent="0.25">
      <c r="A23" t="s">
        <v>44</v>
      </c>
      <c r="B23" t="s">
        <v>67</v>
      </c>
      <c r="C23">
        <v>1.846169152801822</v>
      </c>
      <c r="D23">
        <v>3.9907322349796721</v>
      </c>
      <c r="E23">
        <v>8.421720010247352</v>
      </c>
      <c r="F23">
        <v>755</v>
      </c>
    </row>
    <row r="24" spans="1:6" x14ac:dyDescent="0.25">
      <c r="A24" t="s">
        <v>44</v>
      </c>
      <c r="B24" t="s">
        <v>68</v>
      </c>
      <c r="C24">
        <v>1.799902967162083</v>
      </c>
      <c r="D24">
        <v>4.2656166173354064</v>
      </c>
      <c r="E24">
        <v>9.6518652626712349</v>
      </c>
      <c r="F24">
        <v>241</v>
      </c>
    </row>
    <row r="25" spans="1:6" x14ac:dyDescent="0.25">
      <c r="A25" t="s">
        <v>43</v>
      </c>
      <c r="B25" t="s">
        <v>69</v>
      </c>
      <c r="C25">
        <v>1.795089079326267</v>
      </c>
      <c r="D25">
        <v>4.906877860926917</v>
      </c>
      <c r="E25">
        <v>9.2573830296293309</v>
      </c>
      <c r="F25">
        <v>149</v>
      </c>
    </row>
    <row r="26" spans="1:6" x14ac:dyDescent="0.25">
      <c r="A26" t="s">
        <v>44</v>
      </c>
      <c r="B26" t="s">
        <v>70</v>
      </c>
      <c r="C26">
        <v>1.707260688556554</v>
      </c>
      <c r="D26">
        <v>4.670415246056514</v>
      </c>
      <c r="E26">
        <v>9.9303806667919758</v>
      </c>
      <c r="F26">
        <v>290</v>
      </c>
    </row>
    <row r="27" spans="1:6" x14ac:dyDescent="0.25">
      <c r="A27" t="s">
        <v>45</v>
      </c>
      <c r="B27" t="s">
        <v>71</v>
      </c>
      <c r="C27">
        <v>1.697267740790166</v>
      </c>
      <c r="D27">
        <v>3.9775278537573602</v>
      </c>
      <c r="E27">
        <v>9.7891590236905213</v>
      </c>
      <c r="F27">
        <v>400</v>
      </c>
    </row>
    <row r="28" spans="1:6" x14ac:dyDescent="0.25">
      <c r="A28" t="s">
        <v>45</v>
      </c>
      <c r="B28" t="s">
        <v>53</v>
      </c>
      <c r="C28">
        <v>1.6478977653230249</v>
      </c>
      <c r="D28">
        <v>5.5615459607025564</v>
      </c>
      <c r="E28">
        <v>8.2309045300324453</v>
      </c>
      <c r="F28">
        <v>328</v>
      </c>
    </row>
    <row r="29" spans="1:6" x14ac:dyDescent="0.25">
      <c r="A29" t="s">
        <v>44</v>
      </c>
      <c r="B29" t="s">
        <v>72</v>
      </c>
      <c r="C29">
        <v>1.5825674312922919</v>
      </c>
      <c r="D29">
        <v>4.0298884337447616</v>
      </c>
      <c r="E29">
        <v>7.012342018368674</v>
      </c>
      <c r="F29">
        <v>620</v>
      </c>
    </row>
    <row r="30" spans="1:6" x14ac:dyDescent="0.25">
      <c r="A30" t="s">
        <v>43</v>
      </c>
      <c r="B30" t="s">
        <v>73</v>
      </c>
      <c r="C30">
        <v>1.5479745913849781</v>
      </c>
      <c r="D30">
        <v>4.8544595255291716</v>
      </c>
      <c r="E30">
        <v>8.8107162953863867</v>
      </c>
      <c r="F30">
        <v>82</v>
      </c>
    </row>
    <row r="31" spans="1:6" x14ac:dyDescent="0.25">
      <c r="A31" t="s">
        <v>44</v>
      </c>
      <c r="B31" t="s">
        <v>74</v>
      </c>
      <c r="C31">
        <v>1.479045852537312</v>
      </c>
      <c r="D31">
        <v>4.1630324262146994</v>
      </c>
      <c r="E31">
        <v>9.6518652626712438</v>
      </c>
      <c r="F31">
        <v>243</v>
      </c>
    </row>
    <row r="32" spans="1:6" x14ac:dyDescent="0.25">
      <c r="A32" t="s">
        <v>43</v>
      </c>
      <c r="B32" t="s">
        <v>64</v>
      </c>
      <c r="C32">
        <v>1.471355142812969</v>
      </c>
      <c r="D32">
        <v>4.2948421279446114</v>
      </c>
      <c r="E32">
        <v>8.6798886925102732</v>
      </c>
      <c r="F32">
        <v>81</v>
      </c>
    </row>
    <row r="33" spans="1:6" x14ac:dyDescent="0.25">
      <c r="A33" t="s">
        <v>45</v>
      </c>
      <c r="B33" t="s">
        <v>75</v>
      </c>
      <c r="C33">
        <v>1.456127215907693</v>
      </c>
      <c r="D33">
        <v>3.951270935855963</v>
      </c>
      <c r="E33">
        <v>8.3307070333590829</v>
      </c>
      <c r="F33">
        <v>318</v>
      </c>
    </row>
    <row r="34" spans="1:6" x14ac:dyDescent="0.25">
      <c r="A34" t="s">
        <v>44</v>
      </c>
      <c r="B34" t="s">
        <v>76</v>
      </c>
      <c r="C34">
        <v>1.4265277735469539</v>
      </c>
      <c r="D34">
        <v>4.1277257292145224</v>
      </c>
      <c r="E34">
        <v>7.1966157709608334</v>
      </c>
      <c r="F34">
        <v>623</v>
      </c>
    </row>
    <row r="35" spans="1:6" x14ac:dyDescent="0.25">
      <c r="A35" t="s">
        <v>43</v>
      </c>
      <c r="B35" t="s">
        <v>48</v>
      </c>
      <c r="C35">
        <v>1.348840529437862</v>
      </c>
      <c r="D35">
        <v>5.0786259208663918</v>
      </c>
      <c r="E35">
        <v>6.3260465502617684</v>
      </c>
      <c r="F35">
        <v>157</v>
      </c>
    </row>
    <row r="36" spans="1:6" x14ac:dyDescent="0.25">
      <c r="A36" t="s">
        <v>43</v>
      </c>
      <c r="B36" t="s">
        <v>52</v>
      </c>
      <c r="C36">
        <v>1.3395580305713819</v>
      </c>
      <c r="D36">
        <v>5.0655026375501437</v>
      </c>
      <c r="E36">
        <v>5.9069665196783756</v>
      </c>
      <c r="F36">
        <v>152</v>
      </c>
    </row>
    <row r="37" spans="1:6" x14ac:dyDescent="0.25">
      <c r="A37" t="s">
        <v>44</v>
      </c>
      <c r="B37" t="s">
        <v>54</v>
      </c>
      <c r="C37">
        <v>1.329239216360071</v>
      </c>
      <c r="D37">
        <v>4.8981793792411752</v>
      </c>
      <c r="E37">
        <v>7.4342959549199481</v>
      </c>
      <c r="F37">
        <v>300</v>
      </c>
    </row>
    <row r="38" spans="1:6" x14ac:dyDescent="0.25">
      <c r="A38" t="s">
        <v>41</v>
      </c>
      <c r="B38" t="s">
        <v>77</v>
      </c>
      <c r="C38">
        <v>1.2988274794614101</v>
      </c>
      <c r="D38">
        <v>4.2457284439795151</v>
      </c>
      <c r="E38">
        <v>7.2468136065725197</v>
      </c>
      <c r="F38">
        <v>199</v>
      </c>
    </row>
    <row r="39" spans="1:6" x14ac:dyDescent="0.25">
      <c r="A39" t="s">
        <v>41</v>
      </c>
      <c r="B39" t="s">
        <v>78</v>
      </c>
      <c r="C39">
        <v>1.2941586382626471</v>
      </c>
      <c r="D39">
        <v>6.0128572432738547</v>
      </c>
      <c r="E39">
        <v>4.5086521975563736</v>
      </c>
      <c r="F39">
        <v>102</v>
      </c>
    </row>
    <row r="40" spans="1:6" x14ac:dyDescent="0.25">
      <c r="A40" t="s">
        <v>45</v>
      </c>
      <c r="B40" t="s">
        <v>79</v>
      </c>
      <c r="C40">
        <v>1.292068259825732</v>
      </c>
      <c r="D40">
        <v>4.3416735176683581</v>
      </c>
      <c r="E40">
        <v>7.4658130710942032</v>
      </c>
      <c r="F40">
        <v>341</v>
      </c>
    </row>
    <row r="41" spans="1:6" x14ac:dyDescent="0.25">
      <c r="A41" t="s">
        <v>41</v>
      </c>
      <c r="B41" t="s">
        <v>80</v>
      </c>
      <c r="C41">
        <v>1.2861228665153881</v>
      </c>
      <c r="D41">
        <v>5.484022053711036</v>
      </c>
      <c r="E41">
        <v>4.6647223744462334</v>
      </c>
      <c r="F41">
        <v>118</v>
      </c>
    </row>
    <row r="42" spans="1:6" x14ac:dyDescent="0.25">
      <c r="A42" t="s">
        <v>41</v>
      </c>
      <c r="B42" t="s">
        <v>81</v>
      </c>
      <c r="C42">
        <v>1.277090163064831</v>
      </c>
      <c r="D42">
        <v>3.718633935424918</v>
      </c>
      <c r="E42">
        <v>9.5307260394371749</v>
      </c>
      <c r="F42">
        <v>103</v>
      </c>
    </row>
    <row r="43" spans="1:6" x14ac:dyDescent="0.25">
      <c r="A43" t="s">
        <v>42</v>
      </c>
      <c r="B43" t="s">
        <v>82</v>
      </c>
      <c r="C43">
        <v>1.2595196493512411</v>
      </c>
      <c r="D43">
        <v>3.4338787705855549</v>
      </c>
      <c r="E43">
        <v>9.3537370885012958</v>
      </c>
      <c r="F43">
        <v>253</v>
      </c>
    </row>
    <row r="44" spans="1:6" x14ac:dyDescent="0.25">
      <c r="A44" t="s">
        <v>42</v>
      </c>
      <c r="B44" t="s">
        <v>83</v>
      </c>
      <c r="C44">
        <v>1.197347724527877</v>
      </c>
      <c r="D44">
        <v>3.6638718231373062</v>
      </c>
      <c r="E44">
        <v>9.9086522364386802</v>
      </c>
      <c r="F44">
        <v>52</v>
      </c>
    </row>
    <row r="45" spans="1:6" x14ac:dyDescent="0.25">
      <c r="A45" t="s">
        <v>45</v>
      </c>
      <c r="B45" t="s">
        <v>84</v>
      </c>
      <c r="C45">
        <v>1.1895126338513471</v>
      </c>
      <c r="D45">
        <v>5.9878031658600257</v>
      </c>
      <c r="E45">
        <v>6.5754086921533377</v>
      </c>
      <c r="F45">
        <v>50</v>
      </c>
    </row>
    <row r="46" spans="1:6" x14ac:dyDescent="0.25">
      <c r="A46" t="s">
        <v>41</v>
      </c>
      <c r="B46" t="s">
        <v>52</v>
      </c>
      <c r="C46">
        <v>1.186874442931833</v>
      </c>
      <c r="D46">
        <v>3.52738938554445</v>
      </c>
      <c r="E46">
        <v>9.7509075479198142</v>
      </c>
      <c r="F46">
        <v>195</v>
      </c>
    </row>
    <row r="47" spans="1:6" x14ac:dyDescent="0.25">
      <c r="A47" t="s">
        <v>40</v>
      </c>
      <c r="B47" t="s">
        <v>85</v>
      </c>
      <c r="C47">
        <v>1.1863954233356599</v>
      </c>
      <c r="D47">
        <v>4.8332199804295213</v>
      </c>
      <c r="E47">
        <v>7.4259833479352846</v>
      </c>
      <c r="F47">
        <v>99</v>
      </c>
    </row>
    <row r="48" spans="1:6" x14ac:dyDescent="0.25">
      <c r="A48" t="s">
        <v>45</v>
      </c>
      <c r="B48" t="s">
        <v>66</v>
      </c>
      <c r="C48">
        <v>1.178457507484501</v>
      </c>
      <c r="D48">
        <v>4.2706950762545333</v>
      </c>
      <c r="E48">
        <v>9.1950090718678599</v>
      </c>
      <c r="F48">
        <v>176</v>
      </c>
    </row>
    <row r="49" spans="1:6" x14ac:dyDescent="0.25">
      <c r="A49" t="s">
        <v>44</v>
      </c>
      <c r="B49" t="s">
        <v>86</v>
      </c>
      <c r="C49">
        <v>1.1720867949741069</v>
      </c>
      <c r="D49">
        <v>4.1890326931279009</v>
      </c>
      <c r="E49">
        <v>9.3718956893216365</v>
      </c>
      <c r="F49">
        <v>254</v>
      </c>
    </row>
    <row r="50" spans="1:6" x14ac:dyDescent="0.25">
      <c r="A50" t="s">
        <v>42</v>
      </c>
      <c r="B50" t="s">
        <v>87</v>
      </c>
      <c r="C50">
        <v>1.1684021393595241</v>
      </c>
      <c r="D50">
        <v>3.974311515933167</v>
      </c>
      <c r="E50">
        <v>9.4581256163707792</v>
      </c>
      <c r="F50">
        <v>52</v>
      </c>
    </row>
    <row r="51" spans="1:6" x14ac:dyDescent="0.25">
      <c r="A51" t="s">
        <v>43</v>
      </c>
      <c r="B51" t="s">
        <v>88</v>
      </c>
      <c r="C51">
        <v>1.167933329158908</v>
      </c>
      <c r="D51">
        <v>4.2014902151094748</v>
      </c>
      <c r="E51">
        <v>7.593187727479771</v>
      </c>
      <c r="F51">
        <v>415</v>
      </c>
    </row>
    <row r="52" spans="1:6" x14ac:dyDescent="0.25">
      <c r="A52" t="s">
        <v>42</v>
      </c>
      <c r="B52" t="s">
        <v>89</v>
      </c>
      <c r="C52">
        <v>1.164406529476059</v>
      </c>
      <c r="D52">
        <v>3.1678679926562592</v>
      </c>
      <c r="E52">
        <v>9.7241655373359208</v>
      </c>
      <c r="F52">
        <v>249</v>
      </c>
    </row>
    <row r="53" spans="1:6" x14ac:dyDescent="0.25">
      <c r="A53" t="s">
        <v>41</v>
      </c>
      <c r="B53" t="s">
        <v>90</v>
      </c>
      <c r="C53">
        <v>1.150185341167212</v>
      </c>
      <c r="D53">
        <v>6.0471545871247194</v>
      </c>
      <c r="E53">
        <v>4.5086521975563576</v>
      </c>
      <c r="F53">
        <v>72</v>
      </c>
    </row>
    <row r="54" spans="1:6" x14ac:dyDescent="0.25">
      <c r="A54" t="s">
        <v>41</v>
      </c>
      <c r="B54" t="s">
        <v>91</v>
      </c>
      <c r="C54">
        <v>1.149437356239597</v>
      </c>
      <c r="D54">
        <v>5.3217225528443874</v>
      </c>
      <c r="E54">
        <v>4.4563138506519886</v>
      </c>
      <c r="F54">
        <v>35</v>
      </c>
    </row>
    <row r="55" spans="1:6" x14ac:dyDescent="0.25">
      <c r="A55" t="s">
        <v>41</v>
      </c>
      <c r="B55" t="s">
        <v>92</v>
      </c>
      <c r="C55">
        <v>1.1422645741468389</v>
      </c>
      <c r="D55">
        <v>4.2303719617729048</v>
      </c>
      <c r="E55">
        <v>8.4940385489244452</v>
      </c>
      <c r="F55">
        <v>165</v>
      </c>
    </row>
    <row r="56" spans="1:6" x14ac:dyDescent="0.25">
      <c r="A56" t="s">
        <v>41</v>
      </c>
      <c r="B56" t="s">
        <v>93</v>
      </c>
      <c r="C56">
        <v>1.1287229960823599</v>
      </c>
      <c r="D56">
        <v>3.3262767466815122</v>
      </c>
      <c r="E56">
        <v>9.5307260394371998</v>
      </c>
      <c r="F56">
        <v>111</v>
      </c>
    </row>
    <row r="57" spans="1:6" x14ac:dyDescent="0.25">
      <c r="A57" t="s">
        <v>45</v>
      </c>
      <c r="B57" t="s">
        <v>82</v>
      </c>
      <c r="C57">
        <v>1.098155375877734</v>
      </c>
      <c r="D57">
        <v>3.8116122212735251</v>
      </c>
      <c r="E57">
        <v>8.4551641063226786</v>
      </c>
      <c r="F57">
        <v>275</v>
      </c>
    </row>
    <row r="58" spans="1:6" x14ac:dyDescent="0.25">
      <c r="A58" t="s">
        <v>44</v>
      </c>
      <c r="B58" t="s">
        <v>94</v>
      </c>
      <c r="C58">
        <v>1.078032249820851</v>
      </c>
      <c r="D58">
        <v>4.026807687674677</v>
      </c>
      <c r="E58">
        <v>7.3404918466221547</v>
      </c>
      <c r="F58">
        <v>476</v>
      </c>
    </row>
    <row r="59" spans="1:6" x14ac:dyDescent="0.25">
      <c r="A59" t="s">
        <v>44</v>
      </c>
      <c r="B59" t="s">
        <v>88</v>
      </c>
      <c r="C59">
        <v>1.0524549407144581</v>
      </c>
      <c r="D59">
        <v>3.811070370833157</v>
      </c>
      <c r="E59">
        <v>9.3698629940078053</v>
      </c>
      <c r="F59">
        <v>464</v>
      </c>
    </row>
    <row r="60" spans="1:6" x14ac:dyDescent="0.25">
      <c r="A60" t="s">
        <v>42</v>
      </c>
      <c r="B60" t="s">
        <v>95</v>
      </c>
      <c r="C60">
        <v>1.0501089944354201</v>
      </c>
      <c r="D60">
        <v>3.243532316493376</v>
      </c>
      <c r="E60">
        <v>9.9086522364387033</v>
      </c>
      <c r="F60">
        <v>43</v>
      </c>
    </row>
    <row r="61" spans="1:6" x14ac:dyDescent="0.25">
      <c r="A61" t="s">
        <v>42</v>
      </c>
      <c r="B61" t="s">
        <v>96</v>
      </c>
      <c r="C61">
        <v>1.048537332532014</v>
      </c>
      <c r="D61">
        <v>3.5869844435841638</v>
      </c>
      <c r="E61">
        <v>9.4581256163708183</v>
      </c>
      <c r="F61">
        <v>43</v>
      </c>
    </row>
    <row r="62" spans="1:6" x14ac:dyDescent="0.25">
      <c r="A62" t="s">
        <v>45</v>
      </c>
      <c r="B62" t="s">
        <v>92</v>
      </c>
      <c r="C62">
        <v>1.0476294179987371</v>
      </c>
      <c r="D62">
        <v>5.3470306730738129</v>
      </c>
      <c r="E62">
        <v>6.6390156758443553</v>
      </c>
      <c r="F62">
        <v>177</v>
      </c>
    </row>
    <row r="63" spans="1:6" x14ac:dyDescent="0.25">
      <c r="A63" t="s">
        <v>42</v>
      </c>
      <c r="B63" t="s">
        <v>97</v>
      </c>
      <c r="C63">
        <v>1.047589185607708</v>
      </c>
      <c r="D63">
        <v>2.3962447167800129</v>
      </c>
      <c r="E63">
        <v>9.9869452125253808</v>
      </c>
      <c r="F63">
        <v>240</v>
      </c>
    </row>
    <row r="64" spans="1:6" x14ac:dyDescent="0.25">
      <c r="A64" t="s">
        <v>45</v>
      </c>
      <c r="B64" t="s">
        <v>72</v>
      </c>
      <c r="C64">
        <v>1.0469596701553641</v>
      </c>
      <c r="D64">
        <v>2.5970952886106282</v>
      </c>
      <c r="E64">
        <v>8.9286706984848276</v>
      </c>
      <c r="F64">
        <v>555</v>
      </c>
    </row>
    <row r="65" spans="1:6" x14ac:dyDescent="0.25">
      <c r="A65" t="s">
        <v>40</v>
      </c>
      <c r="B65" t="s">
        <v>56</v>
      </c>
      <c r="C65">
        <v>1.0458650816059549</v>
      </c>
      <c r="D65">
        <v>3.1736461194923402</v>
      </c>
      <c r="E65">
        <v>9.1060708065027587</v>
      </c>
      <c r="F65">
        <v>80</v>
      </c>
    </row>
    <row r="66" spans="1:6" x14ac:dyDescent="0.25">
      <c r="A66" t="s">
        <v>41</v>
      </c>
      <c r="B66" t="s">
        <v>98</v>
      </c>
      <c r="C66">
        <v>1.0442610675673549</v>
      </c>
      <c r="D66">
        <v>5.0021503086927073</v>
      </c>
      <c r="E66">
        <v>9.3535471303353255</v>
      </c>
      <c r="F66">
        <v>72</v>
      </c>
    </row>
    <row r="67" spans="1:6" x14ac:dyDescent="0.25">
      <c r="A67" t="s">
        <v>41</v>
      </c>
      <c r="B67" t="s">
        <v>99</v>
      </c>
      <c r="C67">
        <v>1.036142594156658</v>
      </c>
      <c r="D67">
        <v>5.4375050690438922</v>
      </c>
      <c r="E67">
        <v>3.3794816701246728</v>
      </c>
      <c r="F67">
        <v>35</v>
      </c>
    </row>
    <row r="68" spans="1:6" x14ac:dyDescent="0.25">
      <c r="A68" t="s">
        <v>46</v>
      </c>
      <c r="B68" t="s">
        <v>61</v>
      </c>
      <c r="C68">
        <v>1.0318186220383949</v>
      </c>
      <c r="D68">
        <v>3.4752149710862028</v>
      </c>
      <c r="E68">
        <v>9.8506438357940471</v>
      </c>
      <c r="F68">
        <v>124</v>
      </c>
    </row>
    <row r="69" spans="1:6" x14ac:dyDescent="0.25">
      <c r="A69" t="s">
        <v>42</v>
      </c>
      <c r="B69" t="s">
        <v>100</v>
      </c>
      <c r="C69">
        <v>1.0317686967303721</v>
      </c>
      <c r="D69">
        <v>3.5440860584174612</v>
      </c>
      <c r="E69">
        <v>9.197844496588587</v>
      </c>
      <c r="F69">
        <v>94</v>
      </c>
    </row>
    <row r="70" spans="1:6" x14ac:dyDescent="0.25">
      <c r="A70" t="s">
        <v>42</v>
      </c>
      <c r="B70" t="s">
        <v>48</v>
      </c>
      <c r="C70">
        <v>1.024949547590174</v>
      </c>
      <c r="D70">
        <v>3.4471835638596828</v>
      </c>
      <c r="E70">
        <v>8.3029108677054939</v>
      </c>
      <c r="F70">
        <v>187</v>
      </c>
    </row>
    <row r="71" spans="1:6" x14ac:dyDescent="0.25">
      <c r="A71" t="s">
        <v>40</v>
      </c>
      <c r="B71" t="s">
        <v>101</v>
      </c>
      <c r="C71">
        <v>1.009499571501931</v>
      </c>
      <c r="D71">
        <v>4.9839371702956541</v>
      </c>
      <c r="E71">
        <v>3.9354613511495571</v>
      </c>
      <c r="F71">
        <v>81</v>
      </c>
    </row>
    <row r="72" spans="1:6" x14ac:dyDescent="0.25">
      <c r="A72" t="s">
        <v>45</v>
      </c>
      <c r="B72" t="s">
        <v>102</v>
      </c>
      <c r="C72">
        <v>1.0082363085931501</v>
      </c>
      <c r="D72">
        <v>4.0554268442722412</v>
      </c>
      <c r="E72">
        <v>6.9305571503711629</v>
      </c>
      <c r="F72">
        <v>289</v>
      </c>
    </row>
    <row r="73" spans="1:6" x14ac:dyDescent="0.25">
      <c r="A73" t="s">
        <v>41</v>
      </c>
      <c r="B73" t="s">
        <v>103</v>
      </c>
      <c r="C73">
        <v>1.007951796401704</v>
      </c>
      <c r="D73">
        <v>5.254626885753952</v>
      </c>
      <c r="E73">
        <v>4.4563138506519966</v>
      </c>
      <c r="F73">
        <v>35</v>
      </c>
    </row>
    <row r="74" spans="1:6" x14ac:dyDescent="0.25">
      <c r="A74" t="s">
        <v>44</v>
      </c>
      <c r="B74" t="s">
        <v>89</v>
      </c>
      <c r="C74">
        <v>1.001317408739709</v>
      </c>
      <c r="D74">
        <v>4.3863998775517574</v>
      </c>
      <c r="E74">
        <v>8.6332532590050448</v>
      </c>
      <c r="F74">
        <v>270</v>
      </c>
    </row>
    <row r="75" spans="1:6" x14ac:dyDescent="0.25">
      <c r="A75" t="s">
        <v>40</v>
      </c>
      <c r="B75" t="s">
        <v>103</v>
      </c>
      <c r="C75">
        <v>0.99791767016361788</v>
      </c>
      <c r="D75">
        <v>3.9070881263985502</v>
      </c>
      <c r="E75">
        <v>8.2061748735187976</v>
      </c>
      <c r="F75">
        <v>40</v>
      </c>
    </row>
    <row r="76" spans="1:6" x14ac:dyDescent="0.25">
      <c r="A76" t="s">
        <v>44</v>
      </c>
      <c r="B76" t="s">
        <v>53</v>
      </c>
      <c r="C76">
        <v>0.98430807041771207</v>
      </c>
      <c r="D76">
        <v>3.8694165318830578</v>
      </c>
      <c r="E76">
        <v>6.6227017088293678</v>
      </c>
      <c r="F76">
        <v>316</v>
      </c>
    </row>
    <row r="77" spans="1:6" x14ac:dyDescent="0.25">
      <c r="A77" t="s">
        <v>45</v>
      </c>
      <c r="B77" t="s">
        <v>70</v>
      </c>
      <c r="C77">
        <v>0.975227629491493</v>
      </c>
      <c r="D77">
        <v>3.1062293284692868</v>
      </c>
      <c r="E77">
        <v>9.9149843224457932</v>
      </c>
      <c r="F77">
        <v>289</v>
      </c>
    </row>
    <row r="78" spans="1:6" x14ac:dyDescent="0.25">
      <c r="A78" t="s">
        <v>43</v>
      </c>
      <c r="B78" t="s">
        <v>92</v>
      </c>
      <c r="C78">
        <v>0.97272108337010632</v>
      </c>
      <c r="D78">
        <v>4.7264352433449757</v>
      </c>
      <c r="E78">
        <v>6.3406978925642292</v>
      </c>
      <c r="F78">
        <v>125</v>
      </c>
    </row>
    <row r="79" spans="1:6" x14ac:dyDescent="0.25">
      <c r="A79" t="s">
        <v>42</v>
      </c>
      <c r="B79" t="s">
        <v>55</v>
      </c>
      <c r="C79">
        <v>0.96850945266601096</v>
      </c>
      <c r="D79">
        <v>3.042620033150091</v>
      </c>
      <c r="E79">
        <v>8.9319860832775646</v>
      </c>
      <c r="F79">
        <v>87</v>
      </c>
    </row>
    <row r="80" spans="1:6" x14ac:dyDescent="0.25">
      <c r="A80" t="s">
        <v>43</v>
      </c>
      <c r="B80" t="s">
        <v>94</v>
      </c>
      <c r="C80">
        <v>0.94296692693257944</v>
      </c>
      <c r="D80">
        <v>3.6389133652225092</v>
      </c>
      <c r="E80">
        <v>8.7267621535282842</v>
      </c>
      <c r="F80">
        <v>406</v>
      </c>
    </row>
    <row r="81" spans="1:6" x14ac:dyDescent="0.25">
      <c r="A81" t="s">
        <v>43</v>
      </c>
      <c r="B81" t="s">
        <v>61</v>
      </c>
      <c r="C81">
        <v>0.93579198288579613</v>
      </c>
      <c r="D81">
        <v>4.9586371726812049</v>
      </c>
      <c r="E81">
        <v>5.6538335263228792</v>
      </c>
      <c r="F81">
        <v>80</v>
      </c>
    </row>
    <row r="82" spans="1:6" x14ac:dyDescent="0.25">
      <c r="A82" t="s">
        <v>45</v>
      </c>
      <c r="B82" t="s">
        <v>104</v>
      </c>
      <c r="C82">
        <v>0.93227682665217504</v>
      </c>
      <c r="D82">
        <v>4.1531602982394764</v>
      </c>
      <c r="E82">
        <v>7.9680942291888579</v>
      </c>
      <c r="F82">
        <v>128</v>
      </c>
    </row>
    <row r="83" spans="1:6" x14ac:dyDescent="0.25">
      <c r="A83" t="s">
        <v>42</v>
      </c>
      <c r="B83" t="s">
        <v>105</v>
      </c>
      <c r="C83">
        <v>0.92698350854753842</v>
      </c>
      <c r="D83">
        <v>3.62771767377264</v>
      </c>
      <c r="E83">
        <v>9.5504108639080307</v>
      </c>
      <c r="F83">
        <v>52</v>
      </c>
    </row>
    <row r="84" spans="1:6" x14ac:dyDescent="0.25">
      <c r="A84" t="s">
        <v>47</v>
      </c>
      <c r="B84" t="s">
        <v>99</v>
      </c>
      <c r="C84">
        <v>0.92211611644960634</v>
      </c>
      <c r="D84">
        <v>3.5856710481210978</v>
      </c>
      <c r="E84">
        <v>8.8019832932952635</v>
      </c>
      <c r="F84">
        <v>32</v>
      </c>
    </row>
    <row r="85" spans="1:6" x14ac:dyDescent="0.25">
      <c r="A85" t="s">
        <v>45</v>
      </c>
      <c r="B85" t="s">
        <v>58</v>
      </c>
      <c r="C85">
        <v>0.91622295719927138</v>
      </c>
      <c r="D85">
        <v>4.4610573296607496</v>
      </c>
      <c r="E85">
        <v>9.2701560819144024</v>
      </c>
      <c r="F85">
        <v>222</v>
      </c>
    </row>
    <row r="86" spans="1:6" x14ac:dyDescent="0.25">
      <c r="A86" t="s">
        <v>47</v>
      </c>
      <c r="B86" t="s">
        <v>106</v>
      </c>
      <c r="C86">
        <v>0.88617464541547286</v>
      </c>
      <c r="D86">
        <v>4.5564920054739737</v>
      </c>
      <c r="E86">
        <v>9.0623425694312285</v>
      </c>
      <c r="F86">
        <v>26</v>
      </c>
    </row>
    <row r="87" spans="1:6" x14ac:dyDescent="0.25">
      <c r="A87" t="s">
        <v>45</v>
      </c>
      <c r="B87" t="s">
        <v>85</v>
      </c>
      <c r="C87">
        <v>0.87962409225297522</v>
      </c>
      <c r="D87">
        <v>4.2578382975632794</v>
      </c>
      <c r="E87">
        <v>7.0247530240945917</v>
      </c>
      <c r="F87">
        <v>132</v>
      </c>
    </row>
    <row r="88" spans="1:6" x14ac:dyDescent="0.25">
      <c r="A88" t="s">
        <v>45</v>
      </c>
      <c r="B88" t="s">
        <v>91</v>
      </c>
      <c r="C88">
        <v>0.87669512165979135</v>
      </c>
      <c r="D88">
        <v>5.188463929406737</v>
      </c>
      <c r="E88">
        <v>6.5754086921533386</v>
      </c>
      <c r="F88">
        <v>50</v>
      </c>
    </row>
    <row r="89" spans="1:6" x14ac:dyDescent="0.25">
      <c r="A89" t="s">
        <v>42</v>
      </c>
      <c r="B89" t="s">
        <v>107</v>
      </c>
      <c r="C89">
        <v>0.86391509967250291</v>
      </c>
      <c r="D89">
        <v>3.2935250736932939</v>
      </c>
      <c r="E89">
        <v>9.5504108639080219</v>
      </c>
      <c r="F89">
        <v>43</v>
      </c>
    </row>
    <row r="90" spans="1:6" x14ac:dyDescent="0.25">
      <c r="A90" t="s">
        <v>45</v>
      </c>
      <c r="B90" t="s">
        <v>88</v>
      </c>
      <c r="C90">
        <v>0.86017702898272885</v>
      </c>
      <c r="D90">
        <v>2.7077599440197861</v>
      </c>
      <c r="E90">
        <v>9.2558051978351568</v>
      </c>
      <c r="F90">
        <v>428</v>
      </c>
    </row>
    <row r="91" spans="1:6" x14ac:dyDescent="0.25">
      <c r="A91" t="s">
        <v>45</v>
      </c>
      <c r="B91" t="s">
        <v>108</v>
      </c>
      <c r="C91">
        <v>0.85870165998709591</v>
      </c>
      <c r="D91">
        <v>4.1205168270586698</v>
      </c>
      <c r="E91">
        <v>6.523811123892032</v>
      </c>
      <c r="F91">
        <v>42</v>
      </c>
    </row>
    <row r="92" spans="1:6" x14ac:dyDescent="0.25">
      <c r="A92" t="s">
        <v>43</v>
      </c>
      <c r="B92" t="s">
        <v>80</v>
      </c>
      <c r="C92">
        <v>0.85382545420976075</v>
      </c>
      <c r="D92">
        <v>4.9090046705396153</v>
      </c>
      <c r="E92">
        <v>4.7751622712606716</v>
      </c>
      <c r="F92">
        <v>84</v>
      </c>
    </row>
    <row r="93" spans="1:6" x14ac:dyDescent="0.25">
      <c r="A93" t="s">
        <v>43</v>
      </c>
      <c r="B93" t="s">
        <v>93</v>
      </c>
      <c r="C93">
        <v>0.85371541017677377</v>
      </c>
      <c r="D93">
        <v>3.8644085893096021</v>
      </c>
      <c r="E93">
        <v>8.6375963030083227</v>
      </c>
      <c r="F93">
        <v>73</v>
      </c>
    </row>
    <row r="94" spans="1:6" x14ac:dyDescent="0.25">
      <c r="A94" t="s">
        <v>45</v>
      </c>
      <c r="B94" t="s">
        <v>54</v>
      </c>
      <c r="C94">
        <v>0.84652495678612683</v>
      </c>
      <c r="D94">
        <v>3.414403618894521</v>
      </c>
      <c r="E94">
        <v>8.1589455383177825</v>
      </c>
      <c r="F94">
        <v>296</v>
      </c>
    </row>
    <row r="95" spans="1:6" x14ac:dyDescent="0.25">
      <c r="A95" t="s">
        <v>46</v>
      </c>
      <c r="B95" t="s">
        <v>109</v>
      </c>
      <c r="C95">
        <v>0.83776311494999245</v>
      </c>
      <c r="D95">
        <v>4.148202374925928</v>
      </c>
      <c r="E95">
        <v>9.8458464480395236</v>
      </c>
      <c r="F95">
        <v>128</v>
      </c>
    </row>
    <row r="96" spans="1:6" x14ac:dyDescent="0.25">
      <c r="A96" t="s">
        <v>45</v>
      </c>
      <c r="B96" t="s">
        <v>94</v>
      </c>
      <c r="C96">
        <v>0.83414554766394378</v>
      </c>
      <c r="D96">
        <v>2.7356094742327461</v>
      </c>
      <c r="E96">
        <v>9.2688953833773748</v>
      </c>
      <c r="F96">
        <v>442</v>
      </c>
    </row>
    <row r="97" spans="1:6" x14ac:dyDescent="0.25">
      <c r="A97" t="s">
        <v>44</v>
      </c>
      <c r="B97" t="s">
        <v>110</v>
      </c>
      <c r="C97">
        <v>0.83313326018350065</v>
      </c>
      <c r="D97">
        <v>2.6649685249846722</v>
      </c>
      <c r="E97">
        <v>8.0723128277407188</v>
      </c>
      <c r="F97">
        <v>855</v>
      </c>
    </row>
    <row r="98" spans="1:6" x14ac:dyDescent="0.25">
      <c r="A98" t="s">
        <v>40</v>
      </c>
      <c r="B98" t="s">
        <v>93</v>
      </c>
      <c r="C98">
        <v>0.81853964474177032</v>
      </c>
      <c r="D98">
        <v>3.0010256647364191</v>
      </c>
      <c r="E98">
        <v>9.9347224380488814</v>
      </c>
      <c r="F98">
        <v>97</v>
      </c>
    </row>
    <row r="99" spans="1:6" x14ac:dyDescent="0.25">
      <c r="A99" t="s">
        <v>41</v>
      </c>
      <c r="B99" t="s">
        <v>111</v>
      </c>
      <c r="C99">
        <v>0.80350384023479871</v>
      </c>
      <c r="D99">
        <v>4.3615609334428846</v>
      </c>
      <c r="E99">
        <v>4.5086521975563549</v>
      </c>
      <c r="F99">
        <v>102</v>
      </c>
    </row>
    <row r="100" spans="1:6" x14ac:dyDescent="0.25">
      <c r="A100" t="s">
        <v>45</v>
      </c>
      <c r="B100" t="s">
        <v>109</v>
      </c>
      <c r="C100">
        <v>0.79852387888721421</v>
      </c>
      <c r="D100">
        <v>5.0813757577165886</v>
      </c>
      <c r="E100">
        <v>5.2678069163313328</v>
      </c>
      <c r="F100">
        <v>135</v>
      </c>
    </row>
    <row r="101" spans="1:6" x14ac:dyDescent="0.25">
      <c r="A101" t="s">
        <v>40</v>
      </c>
      <c r="B101" t="s">
        <v>105</v>
      </c>
      <c r="C101">
        <v>0.7936566657685169</v>
      </c>
      <c r="D101">
        <v>3.4878117824527992</v>
      </c>
      <c r="E101">
        <v>7.5854729298151584</v>
      </c>
      <c r="F101">
        <v>45</v>
      </c>
    </row>
    <row r="102" spans="1:6" x14ac:dyDescent="0.25">
      <c r="A102" t="s">
        <v>40</v>
      </c>
      <c r="B102" t="s">
        <v>99</v>
      </c>
      <c r="C102">
        <v>0.78403679234054535</v>
      </c>
      <c r="D102">
        <v>3.3633339141439631</v>
      </c>
      <c r="E102">
        <v>8.2061748735187994</v>
      </c>
      <c r="F102">
        <v>40</v>
      </c>
    </row>
    <row r="103" spans="1:6" x14ac:dyDescent="0.25">
      <c r="A103" t="s">
        <v>44</v>
      </c>
      <c r="B103" t="s">
        <v>112</v>
      </c>
      <c r="C103">
        <v>0.77523857490278036</v>
      </c>
      <c r="D103">
        <v>2.5361296849056578</v>
      </c>
      <c r="E103">
        <v>9.4543114130573453</v>
      </c>
      <c r="F103">
        <v>827</v>
      </c>
    </row>
    <row r="104" spans="1:6" x14ac:dyDescent="0.25">
      <c r="A104" t="s">
        <v>44</v>
      </c>
      <c r="B104" t="s">
        <v>77</v>
      </c>
      <c r="C104">
        <v>0.77236567198273676</v>
      </c>
      <c r="D104">
        <v>4.1656328759594032</v>
      </c>
      <c r="E104">
        <v>5.2466458675230516</v>
      </c>
      <c r="F104">
        <v>203</v>
      </c>
    </row>
    <row r="105" spans="1:6" x14ac:dyDescent="0.25">
      <c r="A105" t="s">
        <v>45</v>
      </c>
      <c r="B105" t="s">
        <v>113</v>
      </c>
      <c r="C105">
        <v>0.770395262675314</v>
      </c>
      <c r="D105">
        <v>3.700656955924666</v>
      </c>
      <c r="E105">
        <v>8.4671597955819582</v>
      </c>
      <c r="F105">
        <v>42</v>
      </c>
    </row>
    <row r="106" spans="1:6" x14ac:dyDescent="0.25">
      <c r="A106" t="s">
        <v>42</v>
      </c>
      <c r="B106" t="s">
        <v>52</v>
      </c>
      <c r="C106">
        <v>0.76780216340750196</v>
      </c>
      <c r="D106">
        <v>2.8175229699412041</v>
      </c>
      <c r="E106">
        <v>9.5429396475252091</v>
      </c>
      <c r="F106">
        <v>169</v>
      </c>
    </row>
    <row r="107" spans="1:6" x14ac:dyDescent="0.25">
      <c r="A107" t="s">
        <v>40</v>
      </c>
      <c r="B107" t="s">
        <v>7</v>
      </c>
      <c r="C107">
        <v>0.76070045175759293</v>
      </c>
      <c r="D107">
        <v>4.753424838361112</v>
      </c>
      <c r="E107">
        <v>3.554210040722515</v>
      </c>
      <c r="F107">
        <v>81</v>
      </c>
    </row>
    <row r="108" spans="1:6" x14ac:dyDescent="0.25">
      <c r="A108" t="s">
        <v>42</v>
      </c>
      <c r="B108" t="s">
        <v>114</v>
      </c>
      <c r="C108">
        <v>0.75694570946903217</v>
      </c>
      <c r="D108">
        <v>3.2921697751560419</v>
      </c>
      <c r="E108">
        <v>9.8041962646374223</v>
      </c>
      <c r="F108">
        <v>52</v>
      </c>
    </row>
    <row r="109" spans="1:6" x14ac:dyDescent="0.25">
      <c r="A109" t="s">
        <v>41</v>
      </c>
      <c r="B109" t="s">
        <v>101</v>
      </c>
      <c r="C109">
        <v>0.75628278625919587</v>
      </c>
      <c r="D109">
        <v>3.47123747973653</v>
      </c>
      <c r="E109">
        <v>8.7913429462073278</v>
      </c>
      <c r="F109">
        <v>103</v>
      </c>
    </row>
    <row r="110" spans="1:6" x14ac:dyDescent="0.25">
      <c r="A110" t="s">
        <v>44</v>
      </c>
      <c r="B110" t="s">
        <v>58</v>
      </c>
      <c r="C110">
        <v>0.74682160858805191</v>
      </c>
      <c r="D110">
        <v>4.0185926909754439</v>
      </c>
      <c r="E110">
        <v>5.2466458675230463</v>
      </c>
      <c r="F110">
        <v>228</v>
      </c>
    </row>
    <row r="111" spans="1:6" x14ac:dyDescent="0.25">
      <c r="A111" t="s">
        <v>40</v>
      </c>
      <c r="B111" t="s">
        <v>107</v>
      </c>
      <c r="C111">
        <v>0.73961881008612518</v>
      </c>
      <c r="D111">
        <v>3.5906555939888878</v>
      </c>
      <c r="E111">
        <v>7.5854729298151664</v>
      </c>
      <c r="F111">
        <v>38</v>
      </c>
    </row>
    <row r="112" spans="1:6" x14ac:dyDescent="0.25">
      <c r="A112" t="s">
        <v>45</v>
      </c>
      <c r="B112" t="s">
        <v>115</v>
      </c>
      <c r="C112">
        <v>0.73607276624003526</v>
      </c>
      <c r="D112">
        <v>4.7576703250242893</v>
      </c>
      <c r="E112">
        <v>6.1823049544839339</v>
      </c>
      <c r="F112">
        <v>132</v>
      </c>
    </row>
    <row r="113" spans="1:6" x14ac:dyDescent="0.25">
      <c r="A113" t="s">
        <v>42</v>
      </c>
      <c r="B113" t="s">
        <v>116</v>
      </c>
      <c r="C113">
        <v>0.73172956604235473</v>
      </c>
      <c r="D113">
        <v>3.1912356140804259</v>
      </c>
      <c r="E113">
        <v>6.8332194307197822</v>
      </c>
      <c r="F113">
        <v>77</v>
      </c>
    </row>
    <row r="114" spans="1:6" x14ac:dyDescent="0.25">
      <c r="A114" t="s">
        <v>42</v>
      </c>
      <c r="B114" t="s">
        <v>117</v>
      </c>
      <c r="C114">
        <v>0.72776708908748278</v>
      </c>
      <c r="D114">
        <v>3.0929179633026949</v>
      </c>
      <c r="E114">
        <v>9.8041962646374543</v>
      </c>
      <c r="F114">
        <v>43</v>
      </c>
    </row>
    <row r="115" spans="1:6" x14ac:dyDescent="0.25">
      <c r="A115" t="s">
        <v>45</v>
      </c>
      <c r="B115" t="s">
        <v>118</v>
      </c>
      <c r="C115">
        <v>0.72682310944736739</v>
      </c>
      <c r="D115">
        <v>4.0211424090315466</v>
      </c>
      <c r="E115">
        <v>6.9337220505715038</v>
      </c>
      <c r="F115">
        <v>42</v>
      </c>
    </row>
    <row r="116" spans="1:6" x14ac:dyDescent="0.25">
      <c r="A116" t="s">
        <v>41</v>
      </c>
      <c r="B116" t="s">
        <v>6</v>
      </c>
      <c r="C116">
        <v>0.72216673978043655</v>
      </c>
      <c r="D116">
        <v>4.2490576045628234</v>
      </c>
      <c r="E116">
        <v>4.5086521975563549</v>
      </c>
      <c r="F116">
        <v>72</v>
      </c>
    </row>
    <row r="117" spans="1:6" x14ac:dyDescent="0.25">
      <c r="A117" t="s">
        <v>41</v>
      </c>
      <c r="B117" t="s">
        <v>119</v>
      </c>
      <c r="C117">
        <v>0.71867292628521517</v>
      </c>
      <c r="D117">
        <v>3.717518621000548</v>
      </c>
      <c r="E117">
        <v>6.3638793934758207</v>
      </c>
      <c r="F117">
        <v>118</v>
      </c>
    </row>
    <row r="118" spans="1:6" x14ac:dyDescent="0.25">
      <c r="A118" t="s">
        <v>40</v>
      </c>
      <c r="B118" t="s">
        <v>115</v>
      </c>
      <c r="C118">
        <v>0.7139264363835065</v>
      </c>
      <c r="D118">
        <v>3.7984075252858549</v>
      </c>
      <c r="E118">
        <v>6.439984355684329</v>
      </c>
      <c r="F118">
        <v>99</v>
      </c>
    </row>
    <row r="119" spans="1:6" x14ac:dyDescent="0.25">
      <c r="A119" t="s">
        <v>40</v>
      </c>
      <c r="B119" t="s">
        <v>87</v>
      </c>
      <c r="C119">
        <v>0.70883087307707415</v>
      </c>
      <c r="D119">
        <v>2.7630115121542458</v>
      </c>
      <c r="E119">
        <v>9.5682459417750252</v>
      </c>
      <c r="F119">
        <v>45</v>
      </c>
    </row>
    <row r="120" spans="1:6" x14ac:dyDescent="0.25">
      <c r="A120" t="s">
        <v>47</v>
      </c>
      <c r="B120" t="s">
        <v>9</v>
      </c>
      <c r="C120">
        <v>0.70266655183866877</v>
      </c>
      <c r="D120">
        <v>4.3550063746058916</v>
      </c>
      <c r="E120">
        <v>9.0443215929739651</v>
      </c>
      <c r="F120">
        <v>20</v>
      </c>
    </row>
    <row r="121" spans="1:6" x14ac:dyDescent="0.25">
      <c r="A121" t="s">
        <v>40</v>
      </c>
      <c r="B121" t="s">
        <v>78</v>
      </c>
      <c r="C121">
        <v>0.69826902238126454</v>
      </c>
      <c r="D121">
        <v>3.1006162024079882</v>
      </c>
      <c r="E121">
        <v>7.9161246393070428</v>
      </c>
      <c r="F121">
        <v>71</v>
      </c>
    </row>
    <row r="122" spans="1:6" x14ac:dyDescent="0.25">
      <c r="A122" t="s">
        <v>45</v>
      </c>
      <c r="B122" t="s">
        <v>80</v>
      </c>
      <c r="C122">
        <v>0.69404091564342829</v>
      </c>
      <c r="D122">
        <v>3.2661672447170829</v>
      </c>
      <c r="E122">
        <v>7.3150122634121342</v>
      </c>
      <c r="F122">
        <v>131</v>
      </c>
    </row>
    <row r="123" spans="1:6" x14ac:dyDescent="0.25">
      <c r="A123" t="s">
        <v>44</v>
      </c>
      <c r="B123" t="s">
        <v>120</v>
      </c>
      <c r="C123">
        <v>0.69259753616837783</v>
      </c>
      <c r="D123">
        <v>2.91122786861244</v>
      </c>
      <c r="E123">
        <v>9.993565629136409</v>
      </c>
      <c r="F123">
        <v>123</v>
      </c>
    </row>
    <row r="124" spans="1:6" x14ac:dyDescent="0.25">
      <c r="A124" t="s">
        <v>43</v>
      </c>
      <c r="B124" t="s">
        <v>81</v>
      </c>
      <c r="C124">
        <v>0.67781964622633395</v>
      </c>
      <c r="D124">
        <v>3.4011028900917259</v>
      </c>
      <c r="E124">
        <v>8.637596303008328</v>
      </c>
      <c r="F124">
        <v>66</v>
      </c>
    </row>
    <row r="125" spans="1:6" x14ac:dyDescent="0.25">
      <c r="A125" t="s">
        <v>43</v>
      </c>
      <c r="B125" t="s">
        <v>58</v>
      </c>
      <c r="C125">
        <v>0.67131789671686226</v>
      </c>
      <c r="D125">
        <v>3.5627541383449168</v>
      </c>
      <c r="E125">
        <v>6.9628248464304532</v>
      </c>
      <c r="F125">
        <v>159</v>
      </c>
    </row>
    <row r="126" spans="1:6" x14ac:dyDescent="0.25">
      <c r="A126" t="s">
        <v>45</v>
      </c>
      <c r="B126" t="s">
        <v>61</v>
      </c>
      <c r="C126">
        <v>0.66866577958963802</v>
      </c>
      <c r="D126">
        <v>3.3689466987401739</v>
      </c>
      <c r="E126">
        <v>8.8880691761451747</v>
      </c>
      <c r="F126">
        <v>130</v>
      </c>
    </row>
    <row r="127" spans="1:6" x14ac:dyDescent="0.25">
      <c r="A127" t="s">
        <v>45</v>
      </c>
      <c r="B127" t="s">
        <v>121</v>
      </c>
      <c r="C127">
        <v>0.66148053168099419</v>
      </c>
      <c r="D127">
        <v>2.8522754746214551</v>
      </c>
      <c r="E127">
        <v>9.8122763143116938</v>
      </c>
      <c r="F127">
        <v>284</v>
      </c>
    </row>
    <row r="128" spans="1:6" x14ac:dyDescent="0.25">
      <c r="A128" t="s">
        <v>45</v>
      </c>
      <c r="B128" t="s">
        <v>77</v>
      </c>
      <c r="C128">
        <v>0.65165733160158956</v>
      </c>
      <c r="D128">
        <v>3.5417080210275991</v>
      </c>
      <c r="E128">
        <v>8.8534842485776402</v>
      </c>
      <c r="F128">
        <v>202</v>
      </c>
    </row>
    <row r="129" spans="1:6" x14ac:dyDescent="0.25">
      <c r="A129" t="s">
        <v>41</v>
      </c>
      <c r="B129" t="s">
        <v>122</v>
      </c>
      <c r="C129">
        <v>0.64698462125247402</v>
      </c>
      <c r="D129">
        <v>5.0134708738894487</v>
      </c>
      <c r="E129">
        <v>4.4628711541495747</v>
      </c>
      <c r="F129">
        <v>55</v>
      </c>
    </row>
    <row r="130" spans="1:6" x14ac:dyDescent="0.25">
      <c r="A130" t="s">
        <v>41</v>
      </c>
      <c r="B130" t="s">
        <v>115</v>
      </c>
      <c r="C130">
        <v>0.64184260700969287</v>
      </c>
      <c r="D130">
        <v>3.1832326864096032</v>
      </c>
      <c r="E130">
        <v>7.7803056298339648</v>
      </c>
      <c r="F130">
        <v>114</v>
      </c>
    </row>
    <row r="131" spans="1:6" x14ac:dyDescent="0.25">
      <c r="A131" t="s">
        <v>43</v>
      </c>
      <c r="B131" t="s">
        <v>77</v>
      </c>
      <c r="C131">
        <v>0.64024910631004694</v>
      </c>
      <c r="D131">
        <v>3.447298676215484</v>
      </c>
      <c r="E131">
        <v>6.3095711452162071</v>
      </c>
      <c r="F131">
        <v>153</v>
      </c>
    </row>
    <row r="132" spans="1:6" x14ac:dyDescent="0.25">
      <c r="A132" t="s">
        <v>44</v>
      </c>
      <c r="B132" t="s">
        <v>102</v>
      </c>
      <c r="C132">
        <v>0.63830855662282815</v>
      </c>
      <c r="D132">
        <v>3.9617732739470028</v>
      </c>
      <c r="E132">
        <v>5.5965467711372696</v>
      </c>
      <c r="F132">
        <v>286</v>
      </c>
    </row>
    <row r="133" spans="1:6" x14ac:dyDescent="0.25">
      <c r="A133" t="s">
        <v>41</v>
      </c>
      <c r="B133" t="s">
        <v>7</v>
      </c>
      <c r="C133">
        <v>0.63715257003589343</v>
      </c>
      <c r="D133">
        <v>3.3067850614626182</v>
      </c>
      <c r="E133">
        <v>8.5203825924224201</v>
      </c>
      <c r="F133">
        <v>104</v>
      </c>
    </row>
    <row r="134" spans="1:6" x14ac:dyDescent="0.25">
      <c r="A134" t="s">
        <v>40</v>
      </c>
      <c r="B134" t="s">
        <v>114</v>
      </c>
      <c r="C134">
        <v>0.62771669381096562</v>
      </c>
      <c r="D134">
        <v>3.1035831617208789</v>
      </c>
      <c r="E134">
        <v>6.3518976356588279</v>
      </c>
      <c r="F134">
        <v>45</v>
      </c>
    </row>
    <row r="135" spans="1:6" x14ac:dyDescent="0.25">
      <c r="A135" t="s">
        <v>40</v>
      </c>
      <c r="B135" t="s">
        <v>96</v>
      </c>
      <c r="C135">
        <v>0.61805123824795949</v>
      </c>
      <c r="D135">
        <v>2.8738870213934682</v>
      </c>
      <c r="E135">
        <v>9.5682459417750163</v>
      </c>
      <c r="F135">
        <v>38</v>
      </c>
    </row>
    <row r="136" spans="1:6" x14ac:dyDescent="0.25">
      <c r="A136" t="s">
        <v>41</v>
      </c>
      <c r="B136" t="s">
        <v>123</v>
      </c>
      <c r="C136">
        <v>0.61204806009150359</v>
      </c>
      <c r="D136">
        <v>4.0987083813167136</v>
      </c>
      <c r="E136">
        <v>3.34667116847299</v>
      </c>
      <c r="F136">
        <v>35</v>
      </c>
    </row>
    <row r="137" spans="1:6" x14ac:dyDescent="0.25">
      <c r="A137" t="s">
        <v>44</v>
      </c>
      <c r="B137" t="s">
        <v>124</v>
      </c>
      <c r="C137">
        <v>0.60608201785792459</v>
      </c>
      <c r="D137">
        <v>2.67401974324819</v>
      </c>
      <c r="E137">
        <v>9.2141837399458542</v>
      </c>
      <c r="F137">
        <v>284</v>
      </c>
    </row>
    <row r="138" spans="1:6" x14ac:dyDescent="0.25">
      <c r="A138" t="s">
        <v>42</v>
      </c>
      <c r="B138" t="s">
        <v>119</v>
      </c>
      <c r="C138">
        <v>0.60424715882576763</v>
      </c>
      <c r="D138">
        <v>4.0425722153278798</v>
      </c>
      <c r="E138">
        <v>4.7935873918673222</v>
      </c>
      <c r="F138">
        <v>94</v>
      </c>
    </row>
    <row r="139" spans="1:6" x14ac:dyDescent="0.25">
      <c r="A139" t="s">
        <v>45</v>
      </c>
      <c r="B139" t="s">
        <v>119</v>
      </c>
      <c r="C139">
        <v>0.59440390076908667</v>
      </c>
      <c r="D139">
        <v>3.7683442601087078</v>
      </c>
      <c r="E139">
        <v>6.6086266152718096</v>
      </c>
      <c r="F139">
        <v>131</v>
      </c>
    </row>
    <row r="140" spans="1:6" x14ac:dyDescent="0.25">
      <c r="A140" t="s">
        <v>42</v>
      </c>
      <c r="B140" t="s">
        <v>125</v>
      </c>
      <c r="C140">
        <v>0.59405992299820065</v>
      </c>
      <c r="D140">
        <v>3.4279367629059458</v>
      </c>
      <c r="E140">
        <v>4.7268016678716771</v>
      </c>
      <c r="F140">
        <v>43</v>
      </c>
    </row>
    <row r="141" spans="1:6" x14ac:dyDescent="0.25">
      <c r="A141" t="s">
        <v>40</v>
      </c>
      <c r="B141" t="s">
        <v>117</v>
      </c>
      <c r="C141">
        <v>0.59285832453924525</v>
      </c>
      <c r="D141">
        <v>3.1030523377521688</v>
      </c>
      <c r="E141">
        <v>6.3518976356587817</v>
      </c>
      <c r="F141">
        <v>38</v>
      </c>
    </row>
    <row r="142" spans="1:6" x14ac:dyDescent="0.25">
      <c r="A142" t="s">
        <v>45</v>
      </c>
      <c r="B142" t="s">
        <v>103</v>
      </c>
      <c r="C142">
        <v>0.59195415197800283</v>
      </c>
      <c r="D142">
        <v>4.097503887148128</v>
      </c>
      <c r="E142">
        <v>7.5215056340996211</v>
      </c>
      <c r="F142">
        <v>50</v>
      </c>
    </row>
    <row r="143" spans="1:6" x14ac:dyDescent="0.25">
      <c r="A143" t="s">
        <v>40</v>
      </c>
      <c r="B143" t="s">
        <v>90</v>
      </c>
      <c r="C143">
        <v>0.5900094765567514</v>
      </c>
      <c r="D143">
        <v>4.3152043628881351</v>
      </c>
      <c r="E143">
        <v>4.8976317945043473</v>
      </c>
      <c r="F143">
        <v>45</v>
      </c>
    </row>
    <row r="144" spans="1:6" x14ac:dyDescent="0.25">
      <c r="A144" t="s">
        <v>44</v>
      </c>
      <c r="B144" t="s">
        <v>126</v>
      </c>
      <c r="C144">
        <v>0.56678067115419961</v>
      </c>
      <c r="D144">
        <v>2.7719408222901381</v>
      </c>
      <c r="E144">
        <v>7.4271018536153788</v>
      </c>
      <c r="F144">
        <v>551</v>
      </c>
    </row>
    <row r="145" spans="1:6" x14ac:dyDescent="0.25">
      <c r="A145" t="s">
        <v>41</v>
      </c>
      <c r="B145" t="s">
        <v>85</v>
      </c>
      <c r="C145">
        <v>0.56112891527570763</v>
      </c>
      <c r="D145">
        <v>2.6085524480830209</v>
      </c>
      <c r="E145">
        <v>9.3326640861626942</v>
      </c>
      <c r="F145">
        <v>113</v>
      </c>
    </row>
    <row r="146" spans="1:6" x14ac:dyDescent="0.25">
      <c r="A146" t="s">
        <v>45</v>
      </c>
      <c r="B146" t="s">
        <v>127</v>
      </c>
      <c r="C146">
        <v>0.5608372557510477</v>
      </c>
      <c r="D146">
        <v>2.758839205676233</v>
      </c>
      <c r="E146">
        <v>8.3286856052600626</v>
      </c>
      <c r="F146">
        <v>42</v>
      </c>
    </row>
    <row r="147" spans="1:6" x14ac:dyDescent="0.25">
      <c r="A147" t="s">
        <v>42</v>
      </c>
      <c r="B147" t="s">
        <v>128</v>
      </c>
      <c r="C147">
        <v>0.56012102611289705</v>
      </c>
      <c r="D147">
        <v>3.27578356564003</v>
      </c>
      <c r="E147">
        <v>4.6626839053678673</v>
      </c>
      <c r="F147">
        <v>25</v>
      </c>
    </row>
    <row r="148" spans="1:6" x14ac:dyDescent="0.25">
      <c r="A148" t="s">
        <v>43</v>
      </c>
      <c r="B148" t="s">
        <v>84</v>
      </c>
      <c r="C148">
        <v>0.55422180227141926</v>
      </c>
      <c r="D148">
        <v>3.4591990982872738</v>
      </c>
      <c r="E148">
        <v>6.4524430563850448</v>
      </c>
      <c r="F148">
        <v>23</v>
      </c>
    </row>
    <row r="149" spans="1:6" x14ac:dyDescent="0.25">
      <c r="A149" t="s">
        <v>46</v>
      </c>
      <c r="B149" t="s">
        <v>129</v>
      </c>
      <c r="C149">
        <v>0.55381065125633977</v>
      </c>
      <c r="D149">
        <v>3.039752067094653</v>
      </c>
      <c r="E149">
        <v>9.8458464480395129</v>
      </c>
      <c r="F149">
        <v>132</v>
      </c>
    </row>
    <row r="150" spans="1:6" x14ac:dyDescent="0.25">
      <c r="A150" t="s">
        <v>41</v>
      </c>
      <c r="B150" t="s">
        <v>128</v>
      </c>
      <c r="C150">
        <v>0.54961530856985097</v>
      </c>
      <c r="D150">
        <v>3.753744351826692</v>
      </c>
      <c r="E150">
        <v>5.3635977007888318</v>
      </c>
      <c r="F150">
        <v>34</v>
      </c>
    </row>
    <row r="151" spans="1:6" x14ac:dyDescent="0.25">
      <c r="A151" t="s">
        <v>42</v>
      </c>
      <c r="B151" t="s">
        <v>98</v>
      </c>
      <c r="C151">
        <v>0.54345984776735345</v>
      </c>
      <c r="D151">
        <v>3.1835272638972412</v>
      </c>
      <c r="E151">
        <v>5.7119545207270219</v>
      </c>
      <c r="F151">
        <v>52</v>
      </c>
    </row>
    <row r="152" spans="1:6" x14ac:dyDescent="0.25">
      <c r="A152" t="s">
        <v>45</v>
      </c>
      <c r="B152" t="s">
        <v>90</v>
      </c>
      <c r="C152">
        <v>0.53829392386589048</v>
      </c>
      <c r="D152">
        <v>3.5805269211830231</v>
      </c>
      <c r="E152">
        <v>6.5886941766649834</v>
      </c>
      <c r="F152">
        <v>74</v>
      </c>
    </row>
    <row r="153" spans="1:6" x14ac:dyDescent="0.25">
      <c r="A153" t="s">
        <v>43</v>
      </c>
      <c r="B153" t="s">
        <v>95</v>
      </c>
      <c r="C153">
        <v>0.52919943811453973</v>
      </c>
      <c r="D153">
        <v>2.1654773189759839</v>
      </c>
      <c r="E153">
        <v>9.2990962294893169</v>
      </c>
      <c r="F153">
        <v>32</v>
      </c>
    </row>
    <row r="154" spans="1:6" x14ac:dyDescent="0.25">
      <c r="A154" t="s">
        <v>44</v>
      </c>
      <c r="B154" t="s">
        <v>93</v>
      </c>
      <c r="C154">
        <v>0.52835558290705398</v>
      </c>
      <c r="D154">
        <v>2.8245953168905782</v>
      </c>
      <c r="E154">
        <v>9.5782737371086188</v>
      </c>
      <c r="F154">
        <v>115</v>
      </c>
    </row>
    <row r="155" spans="1:6" x14ac:dyDescent="0.25">
      <c r="A155" t="s">
        <v>44</v>
      </c>
      <c r="B155" t="s">
        <v>121</v>
      </c>
      <c r="C155">
        <v>0.52760992274288754</v>
      </c>
      <c r="D155">
        <v>3.3762057245653878</v>
      </c>
      <c r="E155">
        <v>5.5799530294681254</v>
      </c>
      <c r="F155">
        <v>288</v>
      </c>
    </row>
    <row r="156" spans="1:6" x14ac:dyDescent="0.25">
      <c r="A156" t="s">
        <v>45</v>
      </c>
      <c r="B156" t="s">
        <v>99</v>
      </c>
      <c r="C156">
        <v>0.51670408688812841</v>
      </c>
      <c r="D156">
        <v>3.9657757041516022</v>
      </c>
      <c r="E156">
        <v>8.3044580649605759</v>
      </c>
      <c r="F156">
        <v>51</v>
      </c>
    </row>
    <row r="157" spans="1:6" x14ac:dyDescent="0.25">
      <c r="A157" t="s">
        <v>42</v>
      </c>
      <c r="B157" t="s">
        <v>121</v>
      </c>
      <c r="C157">
        <v>0.5150356604355415</v>
      </c>
      <c r="D157">
        <v>1.999266471301324</v>
      </c>
      <c r="E157">
        <v>9.0627860583083244</v>
      </c>
      <c r="F157">
        <v>264</v>
      </c>
    </row>
    <row r="158" spans="1:6" x14ac:dyDescent="0.25">
      <c r="A158" t="s">
        <v>42</v>
      </c>
      <c r="B158" t="s">
        <v>127</v>
      </c>
      <c r="C158">
        <v>0.51486723140885882</v>
      </c>
      <c r="D158">
        <v>3.3429986995459609</v>
      </c>
      <c r="E158">
        <v>9.197172308973995</v>
      </c>
      <c r="F158">
        <v>34</v>
      </c>
    </row>
    <row r="159" spans="1:6" x14ac:dyDescent="0.25">
      <c r="A159" t="s">
        <v>44</v>
      </c>
      <c r="B159" t="s">
        <v>92</v>
      </c>
      <c r="C159">
        <v>0.51022100308781615</v>
      </c>
      <c r="D159">
        <v>3.2933979773647901</v>
      </c>
      <c r="E159">
        <v>6.210431900935669</v>
      </c>
      <c r="F159">
        <v>154</v>
      </c>
    </row>
    <row r="160" spans="1:6" x14ac:dyDescent="0.25">
      <c r="A160" t="s">
        <v>42</v>
      </c>
      <c r="B160" t="s">
        <v>130</v>
      </c>
      <c r="C160">
        <v>0.50529968442149009</v>
      </c>
      <c r="D160">
        <v>3.1728859530088052</v>
      </c>
      <c r="E160">
        <v>4.6626839053678646</v>
      </c>
      <c r="F160">
        <v>25</v>
      </c>
    </row>
    <row r="161" spans="1:6" x14ac:dyDescent="0.25">
      <c r="A161" t="s">
        <v>47</v>
      </c>
      <c r="B161" t="s">
        <v>131</v>
      </c>
      <c r="C161">
        <v>0.50448355338973394</v>
      </c>
      <c r="D161">
        <v>1.900570633363059</v>
      </c>
      <c r="E161">
        <v>9.8496825253882765</v>
      </c>
      <c r="F161">
        <v>44</v>
      </c>
    </row>
    <row r="162" spans="1:6" x14ac:dyDescent="0.25">
      <c r="A162" t="s">
        <v>42</v>
      </c>
      <c r="B162" t="s">
        <v>132</v>
      </c>
      <c r="C162">
        <v>0.50102370688909581</v>
      </c>
      <c r="D162">
        <v>2.9139187598854268</v>
      </c>
      <c r="E162">
        <v>5.3151672759274469</v>
      </c>
      <c r="F162">
        <v>25</v>
      </c>
    </row>
    <row r="163" spans="1:6" x14ac:dyDescent="0.25">
      <c r="A163" t="s">
        <v>42</v>
      </c>
      <c r="B163" t="s">
        <v>92</v>
      </c>
      <c r="C163">
        <v>0.49693594384505391</v>
      </c>
      <c r="D163">
        <v>2.245186756869336</v>
      </c>
      <c r="E163">
        <v>9.5267786190490504</v>
      </c>
      <c r="F163">
        <v>141</v>
      </c>
    </row>
    <row r="164" spans="1:6" x14ac:dyDescent="0.25">
      <c r="A164" t="s">
        <v>43</v>
      </c>
      <c r="B164" t="s">
        <v>101</v>
      </c>
      <c r="C164">
        <v>0.49563069860482961</v>
      </c>
      <c r="D164">
        <v>3.3249120499800018</v>
      </c>
      <c r="E164">
        <v>5.7347901572248903</v>
      </c>
      <c r="F164">
        <v>68</v>
      </c>
    </row>
    <row r="165" spans="1:6" x14ac:dyDescent="0.25">
      <c r="A165" t="s">
        <v>45</v>
      </c>
      <c r="B165" t="s">
        <v>11</v>
      </c>
      <c r="C165">
        <v>0.49518065762492702</v>
      </c>
      <c r="D165">
        <v>4.8836084104224087</v>
      </c>
      <c r="E165">
        <v>5.5796196409407823</v>
      </c>
      <c r="F165">
        <v>45</v>
      </c>
    </row>
    <row r="166" spans="1:6" x14ac:dyDescent="0.25">
      <c r="A166" t="s">
        <v>42</v>
      </c>
      <c r="B166" t="s">
        <v>108</v>
      </c>
      <c r="C166">
        <v>0.48347966497155448</v>
      </c>
      <c r="D166">
        <v>3.4391737287426731</v>
      </c>
      <c r="E166">
        <v>8.91679615638086</v>
      </c>
      <c r="F166">
        <v>34</v>
      </c>
    </row>
    <row r="167" spans="1:6" x14ac:dyDescent="0.25">
      <c r="A167" t="s">
        <v>43</v>
      </c>
      <c r="B167" t="s">
        <v>83</v>
      </c>
      <c r="C167">
        <v>0.48209941197056339</v>
      </c>
      <c r="D167">
        <v>2.013052569895617</v>
      </c>
      <c r="E167">
        <v>9.2990962294893098</v>
      </c>
      <c r="F167">
        <v>37</v>
      </c>
    </row>
    <row r="168" spans="1:6" x14ac:dyDescent="0.25">
      <c r="A168" t="s">
        <v>45</v>
      </c>
      <c r="B168" t="s">
        <v>133</v>
      </c>
      <c r="C168">
        <v>0.47713507701791918</v>
      </c>
      <c r="D168">
        <v>2.8427615604488818</v>
      </c>
      <c r="E168">
        <v>6.225653594652397</v>
      </c>
      <c r="F168">
        <v>29</v>
      </c>
    </row>
    <row r="169" spans="1:6" x14ac:dyDescent="0.25">
      <c r="A169" t="s">
        <v>43</v>
      </c>
      <c r="B169" t="s">
        <v>109</v>
      </c>
      <c r="C169">
        <v>0.4761869709754778</v>
      </c>
      <c r="D169">
        <v>3.6534252561299319</v>
      </c>
      <c r="E169">
        <v>5.6727934660874899</v>
      </c>
      <c r="F169">
        <v>80</v>
      </c>
    </row>
    <row r="170" spans="1:6" x14ac:dyDescent="0.25">
      <c r="A170" t="s">
        <v>45</v>
      </c>
      <c r="B170" t="s">
        <v>78</v>
      </c>
      <c r="C170">
        <v>0.47600189826722289</v>
      </c>
      <c r="D170">
        <v>2.8384745776688769</v>
      </c>
      <c r="E170">
        <v>7.0278607041936807</v>
      </c>
      <c r="F170">
        <v>105</v>
      </c>
    </row>
    <row r="171" spans="1:6" x14ac:dyDescent="0.25">
      <c r="A171" t="s">
        <v>43</v>
      </c>
      <c r="B171" t="s">
        <v>85</v>
      </c>
      <c r="C171">
        <v>0.47568695250737092</v>
      </c>
      <c r="D171">
        <v>3.0200965482225972</v>
      </c>
      <c r="E171">
        <v>6.748801805143307</v>
      </c>
      <c r="F171">
        <v>74</v>
      </c>
    </row>
    <row r="172" spans="1:6" x14ac:dyDescent="0.25">
      <c r="A172" t="s">
        <v>45</v>
      </c>
      <c r="B172" t="s">
        <v>101</v>
      </c>
      <c r="C172">
        <v>0.46961956586588588</v>
      </c>
      <c r="D172">
        <v>2.613616524242715</v>
      </c>
      <c r="E172">
        <v>8.3149751668369021</v>
      </c>
      <c r="F172">
        <v>111</v>
      </c>
    </row>
    <row r="173" spans="1:6" x14ac:dyDescent="0.25">
      <c r="A173" t="s">
        <v>47</v>
      </c>
      <c r="B173" t="s">
        <v>8</v>
      </c>
      <c r="C173">
        <v>0.465901904608438</v>
      </c>
      <c r="D173">
        <v>2.1350786780149722</v>
      </c>
      <c r="E173">
        <v>9.0623421155414636</v>
      </c>
      <c r="F173">
        <v>54</v>
      </c>
    </row>
    <row r="174" spans="1:6" x14ac:dyDescent="0.25">
      <c r="A174" t="s">
        <v>44</v>
      </c>
      <c r="B174" t="s">
        <v>61</v>
      </c>
      <c r="C174">
        <v>0.46470634165733699</v>
      </c>
      <c r="D174">
        <v>3.409081721626265</v>
      </c>
      <c r="E174">
        <v>6.1254887915931464</v>
      </c>
      <c r="F174">
        <v>127</v>
      </c>
    </row>
    <row r="175" spans="1:6" x14ac:dyDescent="0.25">
      <c r="A175" t="s">
        <v>41</v>
      </c>
      <c r="B175" t="s">
        <v>130</v>
      </c>
      <c r="C175">
        <v>0.4625946303694794</v>
      </c>
      <c r="D175">
        <v>3.4022767775635381</v>
      </c>
      <c r="E175">
        <v>5.3635977007888282</v>
      </c>
      <c r="F175">
        <v>34</v>
      </c>
    </row>
    <row r="176" spans="1:6" x14ac:dyDescent="0.25">
      <c r="A176" t="s">
        <v>47</v>
      </c>
      <c r="B176" t="s">
        <v>6</v>
      </c>
      <c r="C176">
        <v>0.46182810567711968</v>
      </c>
      <c r="D176">
        <v>2.4587678970941491</v>
      </c>
      <c r="E176">
        <v>9.0623421155414636</v>
      </c>
      <c r="F176">
        <v>66</v>
      </c>
    </row>
    <row r="177" spans="1:6" x14ac:dyDescent="0.25">
      <c r="A177" t="s">
        <v>44</v>
      </c>
      <c r="B177" t="s">
        <v>80</v>
      </c>
      <c r="C177">
        <v>0.46152276296159478</v>
      </c>
      <c r="D177">
        <v>3.1805428943715102</v>
      </c>
      <c r="E177">
        <v>6.6062141192955588</v>
      </c>
      <c r="F177">
        <v>109</v>
      </c>
    </row>
    <row r="178" spans="1:6" x14ac:dyDescent="0.25">
      <c r="A178" t="s">
        <v>41</v>
      </c>
      <c r="B178" t="s">
        <v>134</v>
      </c>
      <c r="C178">
        <v>0.45923733338784822</v>
      </c>
      <c r="D178">
        <v>3.656135666015766</v>
      </c>
      <c r="E178">
        <v>4.6945860710010123</v>
      </c>
      <c r="F178">
        <v>27</v>
      </c>
    </row>
    <row r="179" spans="1:6" x14ac:dyDescent="0.25">
      <c r="A179" t="s">
        <v>40</v>
      </c>
      <c r="B179" t="s">
        <v>122</v>
      </c>
      <c r="C179">
        <v>0.45662672979489088</v>
      </c>
      <c r="D179">
        <v>3.63440137172958</v>
      </c>
      <c r="E179">
        <v>4.5298997292585153</v>
      </c>
      <c r="F179">
        <v>38</v>
      </c>
    </row>
    <row r="180" spans="1:6" x14ac:dyDescent="0.25">
      <c r="A180" t="s">
        <v>41</v>
      </c>
      <c r="B180" t="s">
        <v>135</v>
      </c>
      <c r="C180">
        <v>0.45316688040739089</v>
      </c>
      <c r="D180">
        <v>3.288326338581006</v>
      </c>
      <c r="E180">
        <v>7.9099979905821858</v>
      </c>
      <c r="F180">
        <v>27</v>
      </c>
    </row>
    <row r="181" spans="1:6" x14ac:dyDescent="0.25">
      <c r="A181" t="s">
        <v>45</v>
      </c>
      <c r="B181" t="s">
        <v>123</v>
      </c>
      <c r="C181">
        <v>0.45303586460729461</v>
      </c>
      <c r="D181">
        <v>3.8912889476390831</v>
      </c>
      <c r="E181">
        <v>6.5754086921533323</v>
      </c>
      <c r="F181">
        <v>52</v>
      </c>
    </row>
    <row r="182" spans="1:6" x14ac:dyDescent="0.25">
      <c r="A182" t="s">
        <v>41</v>
      </c>
      <c r="B182" t="s">
        <v>106</v>
      </c>
      <c r="C182">
        <v>0.45124046915764371</v>
      </c>
      <c r="D182">
        <v>3.329871784927263</v>
      </c>
      <c r="E182">
        <v>5.0981805315151929</v>
      </c>
      <c r="F182">
        <v>34</v>
      </c>
    </row>
    <row r="183" spans="1:6" x14ac:dyDescent="0.25">
      <c r="A183" t="s">
        <v>42</v>
      </c>
      <c r="B183" t="s">
        <v>58</v>
      </c>
      <c r="C183">
        <v>0.44927893180292838</v>
      </c>
      <c r="D183">
        <v>2.0626173488657722</v>
      </c>
      <c r="E183">
        <v>9.7861868995406649</v>
      </c>
      <c r="F183">
        <v>188</v>
      </c>
    </row>
    <row r="184" spans="1:6" x14ac:dyDescent="0.25">
      <c r="A184" t="s">
        <v>45</v>
      </c>
      <c r="B184" t="s">
        <v>136</v>
      </c>
      <c r="C184">
        <v>0.4492395821663806</v>
      </c>
      <c r="D184">
        <v>2.7285131011793222</v>
      </c>
      <c r="E184">
        <v>6.2256535946524174</v>
      </c>
      <c r="F184">
        <v>29</v>
      </c>
    </row>
    <row r="185" spans="1:6" x14ac:dyDescent="0.25">
      <c r="A185" t="s">
        <v>43</v>
      </c>
      <c r="B185" t="s">
        <v>91</v>
      </c>
      <c r="C185">
        <v>0.44910649013211762</v>
      </c>
      <c r="D185">
        <v>3.4302558933781722</v>
      </c>
      <c r="E185">
        <v>6.4604691897231872</v>
      </c>
      <c r="F185">
        <v>23</v>
      </c>
    </row>
    <row r="186" spans="1:6" x14ac:dyDescent="0.25">
      <c r="A186" t="s">
        <v>44</v>
      </c>
      <c r="B186" t="s">
        <v>79</v>
      </c>
      <c r="C186">
        <v>0.44708931993784179</v>
      </c>
      <c r="D186">
        <v>2.3730788883784988</v>
      </c>
      <c r="E186">
        <v>8.060719060345015</v>
      </c>
      <c r="F186">
        <v>309</v>
      </c>
    </row>
    <row r="187" spans="1:6" x14ac:dyDescent="0.25">
      <c r="A187" t="s">
        <v>45</v>
      </c>
      <c r="B187" t="s">
        <v>137</v>
      </c>
      <c r="C187">
        <v>0.44621124417108249</v>
      </c>
      <c r="D187">
        <v>4.4029358531120648</v>
      </c>
      <c r="E187">
        <v>4.3497531298191987</v>
      </c>
      <c r="F187">
        <v>42</v>
      </c>
    </row>
    <row r="188" spans="1:6" x14ac:dyDescent="0.25">
      <c r="A188" t="s">
        <v>45</v>
      </c>
      <c r="B188" t="s">
        <v>129</v>
      </c>
      <c r="C188">
        <v>0.4450947458081464</v>
      </c>
      <c r="D188">
        <v>3.679236880125055</v>
      </c>
      <c r="E188">
        <v>6.7318602978821884</v>
      </c>
      <c r="F188">
        <v>140</v>
      </c>
    </row>
    <row r="189" spans="1:6" x14ac:dyDescent="0.25">
      <c r="A189" t="s">
        <v>40</v>
      </c>
      <c r="B189" t="s">
        <v>138</v>
      </c>
      <c r="C189">
        <v>0.44475918595126701</v>
      </c>
      <c r="D189">
        <v>3.6075364764233528</v>
      </c>
      <c r="E189">
        <v>4.2730717794259219</v>
      </c>
      <c r="F189">
        <v>41</v>
      </c>
    </row>
    <row r="190" spans="1:6" x14ac:dyDescent="0.25">
      <c r="A190" t="s">
        <v>45</v>
      </c>
      <c r="B190" t="s">
        <v>131</v>
      </c>
      <c r="C190">
        <v>0.442748736908678</v>
      </c>
      <c r="D190">
        <v>3.4450278281759759</v>
      </c>
      <c r="E190">
        <v>6.4934210951728497</v>
      </c>
      <c r="F190">
        <v>42</v>
      </c>
    </row>
    <row r="191" spans="1:6" x14ac:dyDescent="0.25">
      <c r="A191" t="s">
        <v>40</v>
      </c>
      <c r="B191" t="s">
        <v>98</v>
      </c>
      <c r="C191">
        <v>0.43775932040636728</v>
      </c>
      <c r="D191">
        <v>2.4515955588867691</v>
      </c>
      <c r="E191">
        <v>7.0355107040479936</v>
      </c>
      <c r="F191">
        <v>45</v>
      </c>
    </row>
    <row r="192" spans="1:6" x14ac:dyDescent="0.25">
      <c r="A192" t="s">
        <v>44</v>
      </c>
      <c r="B192" t="s">
        <v>109</v>
      </c>
      <c r="C192">
        <v>0.43614141569681558</v>
      </c>
      <c r="D192">
        <v>4.069679279356718</v>
      </c>
      <c r="E192">
        <v>4.583018839373671</v>
      </c>
      <c r="F192">
        <v>136</v>
      </c>
    </row>
    <row r="193" spans="1:6" x14ac:dyDescent="0.25">
      <c r="A193" t="s">
        <v>42</v>
      </c>
      <c r="B193" t="s">
        <v>139</v>
      </c>
      <c r="C193">
        <v>0.43553007415792733</v>
      </c>
      <c r="D193">
        <v>2.7013300420836739</v>
      </c>
      <c r="E193">
        <v>9.4903955953536929</v>
      </c>
      <c r="F193">
        <v>34</v>
      </c>
    </row>
    <row r="194" spans="1:6" x14ac:dyDescent="0.25">
      <c r="A194" t="s">
        <v>41</v>
      </c>
      <c r="B194" t="s">
        <v>8</v>
      </c>
      <c r="C194">
        <v>0.4351516944311975</v>
      </c>
      <c r="D194">
        <v>3.734442919999077</v>
      </c>
      <c r="E194">
        <v>3.8524595915244642</v>
      </c>
      <c r="F194">
        <v>55</v>
      </c>
    </row>
    <row r="195" spans="1:6" x14ac:dyDescent="0.25">
      <c r="A195" t="s">
        <v>42</v>
      </c>
      <c r="B195" t="s">
        <v>78</v>
      </c>
      <c r="C195">
        <v>0.4330411735369028</v>
      </c>
      <c r="D195">
        <v>2.8773850500747198</v>
      </c>
      <c r="E195">
        <v>6.8990122963902607</v>
      </c>
      <c r="F195">
        <v>77</v>
      </c>
    </row>
    <row r="196" spans="1:6" x14ac:dyDescent="0.25">
      <c r="A196" t="s">
        <v>45</v>
      </c>
      <c r="B196" t="s">
        <v>7</v>
      </c>
      <c r="C196">
        <v>0.42800199342335549</v>
      </c>
      <c r="D196">
        <v>2.984968529194945</v>
      </c>
      <c r="E196">
        <v>8.4547855379639927</v>
      </c>
      <c r="F196">
        <v>111</v>
      </c>
    </row>
    <row r="197" spans="1:6" x14ac:dyDescent="0.25">
      <c r="A197" t="s">
        <v>43</v>
      </c>
      <c r="B197" t="s">
        <v>103</v>
      </c>
      <c r="C197">
        <v>0.42709085151259152</v>
      </c>
      <c r="D197">
        <v>3.286089463634839</v>
      </c>
      <c r="E197">
        <v>6.4604691897231774</v>
      </c>
      <c r="F197">
        <v>23</v>
      </c>
    </row>
    <row r="198" spans="1:6" x14ac:dyDescent="0.25">
      <c r="A198" t="s">
        <v>42</v>
      </c>
      <c r="B198" t="s">
        <v>111</v>
      </c>
      <c r="C198">
        <v>0.4258787822357285</v>
      </c>
      <c r="D198">
        <v>3.3191866079303018</v>
      </c>
      <c r="E198">
        <v>4.7935873918673524</v>
      </c>
      <c r="F198">
        <v>77</v>
      </c>
    </row>
    <row r="199" spans="1:6" x14ac:dyDescent="0.25">
      <c r="A199" t="s">
        <v>41</v>
      </c>
      <c r="B199" t="s">
        <v>140</v>
      </c>
      <c r="C199">
        <v>0.42027811687958228</v>
      </c>
      <c r="D199">
        <v>3.3466336803369972</v>
      </c>
      <c r="E199">
        <v>4.6945860710010141</v>
      </c>
      <c r="F199">
        <v>27</v>
      </c>
    </row>
    <row r="200" spans="1:6" x14ac:dyDescent="0.25">
      <c r="A200" t="s">
        <v>40</v>
      </c>
      <c r="B200" t="s">
        <v>125</v>
      </c>
      <c r="C200">
        <v>0.4138202698073461</v>
      </c>
      <c r="D200">
        <v>2.570849523742611</v>
      </c>
      <c r="E200">
        <v>6.3518976356587897</v>
      </c>
      <c r="F200">
        <v>38</v>
      </c>
    </row>
    <row r="201" spans="1:6" x14ac:dyDescent="0.25">
      <c r="A201" t="s">
        <v>42</v>
      </c>
      <c r="B201" t="s">
        <v>106</v>
      </c>
      <c r="C201">
        <v>0.41164565713483758</v>
      </c>
      <c r="D201">
        <v>3.1227582898093429</v>
      </c>
      <c r="E201">
        <v>4.6626839053678646</v>
      </c>
      <c r="F201">
        <v>25</v>
      </c>
    </row>
    <row r="202" spans="1:6" x14ac:dyDescent="0.25">
      <c r="A202" t="s">
        <v>40</v>
      </c>
      <c r="B202" t="s">
        <v>6</v>
      </c>
      <c r="C202">
        <v>0.41084876957352101</v>
      </c>
      <c r="D202">
        <v>3.6823393384010261</v>
      </c>
      <c r="E202">
        <v>6.0521154715941243</v>
      </c>
      <c r="F202">
        <v>46</v>
      </c>
    </row>
    <row r="203" spans="1:6" x14ac:dyDescent="0.25">
      <c r="A203" t="s">
        <v>42</v>
      </c>
      <c r="B203" t="s">
        <v>113</v>
      </c>
      <c r="C203">
        <v>0.403334562579028</v>
      </c>
      <c r="D203">
        <v>2.8920297095462342</v>
      </c>
      <c r="E203">
        <v>9.1971723089739879</v>
      </c>
      <c r="F203">
        <v>34</v>
      </c>
    </row>
    <row r="204" spans="1:6" x14ac:dyDescent="0.25">
      <c r="A204" t="s">
        <v>43</v>
      </c>
      <c r="B204" t="s">
        <v>119</v>
      </c>
      <c r="C204">
        <v>0.40278881759641832</v>
      </c>
      <c r="D204">
        <v>2.7997860791585572</v>
      </c>
      <c r="E204">
        <v>6.4804827643226117</v>
      </c>
      <c r="F204">
        <v>84</v>
      </c>
    </row>
    <row r="205" spans="1:6" x14ac:dyDescent="0.25">
      <c r="A205" t="s">
        <v>42</v>
      </c>
      <c r="B205" t="s">
        <v>141</v>
      </c>
      <c r="C205">
        <v>0.4018063291056288</v>
      </c>
      <c r="D205">
        <v>3.7507670682844392</v>
      </c>
      <c r="E205">
        <v>4.6626839053678566</v>
      </c>
      <c r="F205">
        <v>16</v>
      </c>
    </row>
    <row r="206" spans="1:6" x14ac:dyDescent="0.25">
      <c r="A206" t="s">
        <v>45</v>
      </c>
      <c r="B206" t="s">
        <v>142</v>
      </c>
      <c r="C206">
        <v>0.40039837773756498</v>
      </c>
      <c r="D206">
        <v>2.6975407243921699</v>
      </c>
      <c r="E206">
        <v>6.6368742299439782</v>
      </c>
      <c r="F206">
        <v>29</v>
      </c>
    </row>
    <row r="207" spans="1:6" x14ac:dyDescent="0.25">
      <c r="A207" t="s">
        <v>45</v>
      </c>
      <c r="B207" t="s">
        <v>138</v>
      </c>
      <c r="C207">
        <v>0.39868724035113667</v>
      </c>
      <c r="D207">
        <v>4.5865467975922112</v>
      </c>
      <c r="E207">
        <v>4.4202230269447824</v>
      </c>
      <c r="F207">
        <v>52</v>
      </c>
    </row>
    <row r="208" spans="1:6" x14ac:dyDescent="0.25">
      <c r="A208" t="s">
        <v>45</v>
      </c>
      <c r="B208" t="s">
        <v>10</v>
      </c>
      <c r="C208">
        <v>0.39464653317732212</v>
      </c>
      <c r="D208">
        <v>2.2143323536365469</v>
      </c>
      <c r="E208">
        <v>7.6088973591582034</v>
      </c>
      <c r="F208">
        <v>45</v>
      </c>
    </row>
    <row r="209" spans="1:6" x14ac:dyDescent="0.25">
      <c r="A209" t="s">
        <v>40</v>
      </c>
      <c r="B209" t="s">
        <v>123</v>
      </c>
      <c r="C209">
        <v>0.3931629015116424</v>
      </c>
      <c r="D209">
        <v>2.5213471706632569</v>
      </c>
      <c r="E209">
        <v>8.2061748735188011</v>
      </c>
      <c r="F209">
        <v>40</v>
      </c>
    </row>
    <row r="210" spans="1:6" x14ac:dyDescent="0.25">
      <c r="A210" t="s">
        <v>44</v>
      </c>
      <c r="B210" t="s">
        <v>78</v>
      </c>
      <c r="C210">
        <v>0.39032387697763882</v>
      </c>
      <c r="D210">
        <v>2.7536460510141771</v>
      </c>
      <c r="E210">
        <v>6.5251310922833872</v>
      </c>
      <c r="F210">
        <v>99</v>
      </c>
    </row>
    <row r="211" spans="1:6" x14ac:dyDescent="0.25">
      <c r="A211" t="s">
        <v>43</v>
      </c>
      <c r="B211" t="s">
        <v>99</v>
      </c>
      <c r="C211">
        <v>0.38957094733381342</v>
      </c>
      <c r="D211">
        <v>3.1653386914258062</v>
      </c>
      <c r="E211">
        <v>6.4604691897232174</v>
      </c>
      <c r="F211">
        <v>23</v>
      </c>
    </row>
    <row r="212" spans="1:6" x14ac:dyDescent="0.25">
      <c r="A212" t="s">
        <v>44</v>
      </c>
      <c r="B212" t="s">
        <v>85</v>
      </c>
      <c r="C212">
        <v>0.38353742421006842</v>
      </c>
      <c r="D212">
        <v>2.4871520045267821</v>
      </c>
      <c r="E212">
        <v>8.1381751636720931</v>
      </c>
      <c r="F212">
        <v>116</v>
      </c>
    </row>
    <row r="213" spans="1:6" x14ac:dyDescent="0.25">
      <c r="A213" t="s">
        <v>42</v>
      </c>
      <c r="B213" t="s">
        <v>143</v>
      </c>
      <c r="C213">
        <v>0.38325547669566878</v>
      </c>
      <c r="D213">
        <v>3.304553589793878</v>
      </c>
      <c r="E213">
        <v>4.662683905367869</v>
      </c>
      <c r="F213">
        <v>16</v>
      </c>
    </row>
    <row r="214" spans="1:6" x14ac:dyDescent="0.25">
      <c r="A214" t="s">
        <v>47</v>
      </c>
      <c r="B214" t="s">
        <v>144</v>
      </c>
      <c r="C214">
        <v>0.3813742090025215</v>
      </c>
      <c r="D214">
        <v>3.0350253178432571</v>
      </c>
      <c r="E214">
        <v>4.9497940761574757</v>
      </c>
      <c r="F214">
        <v>11</v>
      </c>
    </row>
    <row r="215" spans="1:6" x14ac:dyDescent="0.25">
      <c r="A215" t="s">
        <v>40</v>
      </c>
      <c r="B215" t="s">
        <v>119</v>
      </c>
      <c r="C215">
        <v>0.37019112388749897</v>
      </c>
      <c r="D215">
        <v>1.7492949266143041</v>
      </c>
      <c r="E215">
        <v>8.8201270867570347</v>
      </c>
      <c r="F215">
        <v>98</v>
      </c>
    </row>
    <row r="216" spans="1:6" x14ac:dyDescent="0.25">
      <c r="A216" t="s">
        <v>44</v>
      </c>
      <c r="B216" t="s">
        <v>145</v>
      </c>
      <c r="C216">
        <v>0.369546061082558</v>
      </c>
      <c r="D216">
        <v>2.577258224275385</v>
      </c>
      <c r="E216">
        <v>9.1330913349118195</v>
      </c>
      <c r="F216">
        <v>332</v>
      </c>
    </row>
    <row r="217" spans="1:6" x14ac:dyDescent="0.25">
      <c r="A217" t="s">
        <v>43</v>
      </c>
      <c r="B217" t="s">
        <v>121</v>
      </c>
      <c r="C217">
        <v>0.36503636846197651</v>
      </c>
      <c r="D217">
        <v>2.2164124772101008</v>
      </c>
      <c r="E217">
        <v>7.5464960279501412</v>
      </c>
      <c r="F217">
        <v>216</v>
      </c>
    </row>
    <row r="218" spans="1:6" x14ac:dyDescent="0.25">
      <c r="A218" t="s">
        <v>47</v>
      </c>
      <c r="B218" t="s">
        <v>146</v>
      </c>
      <c r="C218">
        <v>0.36004390436025319</v>
      </c>
      <c r="D218">
        <v>2.9074220095026382</v>
      </c>
      <c r="E218">
        <v>4.9497940761574606</v>
      </c>
      <c r="F218">
        <v>11</v>
      </c>
    </row>
    <row r="219" spans="1:6" x14ac:dyDescent="0.25">
      <c r="A219" t="s">
        <v>41</v>
      </c>
      <c r="B219" t="s">
        <v>9</v>
      </c>
      <c r="C219">
        <v>0.35750595815801323</v>
      </c>
      <c r="D219">
        <v>3.1078002352380159</v>
      </c>
      <c r="E219">
        <v>4.7964298478937559</v>
      </c>
      <c r="F219">
        <v>27</v>
      </c>
    </row>
    <row r="220" spans="1:6" x14ac:dyDescent="0.25">
      <c r="A220" t="s">
        <v>42</v>
      </c>
      <c r="B220" t="s">
        <v>133</v>
      </c>
      <c r="C220">
        <v>0.35725753433874019</v>
      </c>
      <c r="D220">
        <v>3.645265393175892</v>
      </c>
      <c r="E220">
        <v>4.6626839053678779</v>
      </c>
      <c r="F220">
        <v>16</v>
      </c>
    </row>
    <row r="221" spans="1:6" x14ac:dyDescent="0.25">
      <c r="A221" t="s">
        <v>40</v>
      </c>
      <c r="B221" t="s">
        <v>147</v>
      </c>
      <c r="C221">
        <v>0.35309877279268892</v>
      </c>
      <c r="D221">
        <v>3.2397764897112609</v>
      </c>
      <c r="E221">
        <v>3.5505293323259912</v>
      </c>
      <c r="F221">
        <v>41</v>
      </c>
    </row>
    <row r="222" spans="1:6" x14ac:dyDescent="0.25">
      <c r="A222" t="s">
        <v>41</v>
      </c>
      <c r="B222" t="s">
        <v>10</v>
      </c>
      <c r="C222">
        <v>0.3491661285048317</v>
      </c>
      <c r="D222">
        <v>3.177892096446568</v>
      </c>
      <c r="E222">
        <v>4.857991791074233</v>
      </c>
      <c r="F222">
        <v>34</v>
      </c>
    </row>
    <row r="223" spans="1:6" x14ac:dyDescent="0.25">
      <c r="A223" t="s">
        <v>45</v>
      </c>
      <c r="B223" t="s">
        <v>122</v>
      </c>
      <c r="C223">
        <v>0.34076307376343179</v>
      </c>
      <c r="D223">
        <v>2.652412954470587</v>
      </c>
      <c r="E223">
        <v>6.5886941766649763</v>
      </c>
      <c r="F223">
        <v>65</v>
      </c>
    </row>
    <row r="224" spans="1:6" x14ac:dyDescent="0.25">
      <c r="A224" t="s">
        <v>45</v>
      </c>
      <c r="B224" t="s">
        <v>147</v>
      </c>
      <c r="C224">
        <v>0.34065884393763818</v>
      </c>
      <c r="D224">
        <v>5.2899576721151167</v>
      </c>
      <c r="E224">
        <v>1.757700360571085</v>
      </c>
      <c r="F224">
        <v>52</v>
      </c>
    </row>
    <row r="225" spans="1:6" x14ac:dyDescent="0.25">
      <c r="A225" t="s">
        <v>44</v>
      </c>
      <c r="B225" t="s">
        <v>148</v>
      </c>
      <c r="C225">
        <v>0.33916824020982927</v>
      </c>
      <c r="D225">
        <v>1.7558343809061301</v>
      </c>
      <c r="E225">
        <v>6.4677739331294397</v>
      </c>
      <c r="F225">
        <v>590</v>
      </c>
    </row>
    <row r="226" spans="1:6" x14ac:dyDescent="0.25">
      <c r="A226" t="s">
        <v>40</v>
      </c>
      <c r="B226" t="s">
        <v>132</v>
      </c>
      <c r="C226">
        <v>0.33773996761003378</v>
      </c>
      <c r="D226">
        <v>1.9068034488305989</v>
      </c>
      <c r="E226">
        <v>9.054910402069078</v>
      </c>
      <c r="F226">
        <v>21</v>
      </c>
    </row>
    <row r="227" spans="1:6" x14ac:dyDescent="0.25">
      <c r="A227" t="s">
        <v>40</v>
      </c>
      <c r="B227" t="s">
        <v>8</v>
      </c>
      <c r="C227">
        <v>0.33718323865807293</v>
      </c>
      <c r="D227">
        <v>3.0936843020696121</v>
      </c>
      <c r="E227">
        <v>5.5071973734558322</v>
      </c>
      <c r="F227">
        <v>39</v>
      </c>
    </row>
    <row r="228" spans="1:6" x14ac:dyDescent="0.25">
      <c r="A228" t="s">
        <v>47</v>
      </c>
      <c r="B228" t="s">
        <v>149</v>
      </c>
      <c r="C228">
        <v>0.33539329719307159</v>
      </c>
      <c r="D228">
        <v>2.815319400396997</v>
      </c>
      <c r="E228">
        <v>4.9497940761574579</v>
      </c>
      <c r="F228">
        <v>11</v>
      </c>
    </row>
    <row r="229" spans="1:6" x14ac:dyDescent="0.25">
      <c r="A229" t="s">
        <v>45</v>
      </c>
      <c r="B229" t="s">
        <v>111</v>
      </c>
      <c r="C229">
        <v>0.33509617313472329</v>
      </c>
      <c r="D229">
        <v>2.625530473806684</v>
      </c>
      <c r="E229">
        <v>6.729069907357645</v>
      </c>
      <c r="F229">
        <v>105</v>
      </c>
    </row>
    <row r="230" spans="1:6" x14ac:dyDescent="0.25">
      <c r="A230" t="s">
        <v>45</v>
      </c>
      <c r="B230" t="s">
        <v>6</v>
      </c>
      <c r="C230">
        <v>0.33091858024205623</v>
      </c>
      <c r="D230">
        <v>2.9418782100864802</v>
      </c>
      <c r="E230">
        <v>7.5379534405390238</v>
      </c>
      <c r="F230">
        <v>74</v>
      </c>
    </row>
    <row r="231" spans="1:6" x14ac:dyDescent="0.25">
      <c r="A231" t="s">
        <v>42</v>
      </c>
      <c r="B231" t="s">
        <v>136</v>
      </c>
      <c r="C231">
        <v>0.32995020213421777</v>
      </c>
      <c r="D231">
        <v>3.509943543516993</v>
      </c>
      <c r="E231">
        <v>4.6626839053678548</v>
      </c>
      <c r="F231">
        <v>16</v>
      </c>
    </row>
    <row r="232" spans="1:6" x14ac:dyDescent="0.25">
      <c r="A232" t="s">
        <v>44</v>
      </c>
      <c r="B232" t="s">
        <v>128</v>
      </c>
      <c r="C232">
        <v>0.32836443515705033</v>
      </c>
      <c r="D232">
        <v>2.6230216770077739</v>
      </c>
      <c r="E232">
        <v>8.8789746833771819</v>
      </c>
      <c r="F232">
        <v>40</v>
      </c>
    </row>
    <row r="233" spans="1:6" x14ac:dyDescent="0.25">
      <c r="A233" t="s">
        <v>41</v>
      </c>
      <c r="B233" t="s">
        <v>147</v>
      </c>
      <c r="C233">
        <v>0.32811285408456009</v>
      </c>
      <c r="D233">
        <v>4.1247044802911974</v>
      </c>
      <c r="E233">
        <v>2.0947847042339869</v>
      </c>
      <c r="F233">
        <v>35</v>
      </c>
    </row>
    <row r="234" spans="1:6" x14ac:dyDescent="0.25">
      <c r="A234" t="s">
        <v>44</v>
      </c>
      <c r="B234" t="s">
        <v>130</v>
      </c>
      <c r="C234">
        <v>0.32796514418565692</v>
      </c>
      <c r="D234">
        <v>2.6446166588139661</v>
      </c>
      <c r="E234">
        <v>8.3232729751860912</v>
      </c>
      <c r="F234">
        <v>40</v>
      </c>
    </row>
    <row r="235" spans="1:6" x14ac:dyDescent="0.25">
      <c r="A235" t="s">
        <v>47</v>
      </c>
      <c r="B235" t="s">
        <v>10</v>
      </c>
      <c r="C235">
        <v>0.32613759841438861</v>
      </c>
      <c r="D235">
        <v>2.2983133703662211</v>
      </c>
      <c r="E235">
        <v>9.0623425694312285</v>
      </c>
      <c r="F235">
        <v>26</v>
      </c>
    </row>
    <row r="236" spans="1:6" x14ac:dyDescent="0.25">
      <c r="A236" t="s">
        <v>43</v>
      </c>
      <c r="B236" t="s">
        <v>123</v>
      </c>
      <c r="C236">
        <v>0.31986962706589001</v>
      </c>
      <c r="D236">
        <v>3.4992641764082668</v>
      </c>
      <c r="E236">
        <v>4.3478705097494537</v>
      </c>
      <c r="F236">
        <v>23</v>
      </c>
    </row>
    <row r="237" spans="1:6" x14ac:dyDescent="0.25">
      <c r="A237" t="s">
        <v>44</v>
      </c>
      <c r="B237" t="s">
        <v>115</v>
      </c>
      <c r="C237">
        <v>0.31930259734398159</v>
      </c>
      <c r="D237">
        <v>3.0229078330977539</v>
      </c>
      <c r="E237">
        <v>5.6842418601426976</v>
      </c>
      <c r="F237">
        <v>118</v>
      </c>
    </row>
    <row r="238" spans="1:6" x14ac:dyDescent="0.25">
      <c r="A238" t="s">
        <v>41</v>
      </c>
      <c r="B238" t="s">
        <v>108</v>
      </c>
      <c r="C238">
        <v>0.31913536364459683</v>
      </c>
      <c r="D238">
        <v>2.001119298754761</v>
      </c>
      <c r="E238">
        <v>9.970911300775585</v>
      </c>
      <c r="F238">
        <v>32</v>
      </c>
    </row>
    <row r="239" spans="1:6" x14ac:dyDescent="0.25">
      <c r="A239" t="s">
        <v>40</v>
      </c>
      <c r="B239" t="s">
        <v>111</v>
      </c>
      <c r="C239">
        <v>0.3145582718704345</v>
      </c>
      <c r="D239">
        <v>1.808691366655883</v>
      </c>
      <c r="E239">
        <v>6.7704851814909226</v>
      </c>
      <c r="F239">
        <v>72</v>
      </c>
    </row>
    <row r="240" spans="1:6" x14ac:dyDescent="0.25">
      <c r="A240" t="s">
        <v>47</v>
      </c>
      <c r="B240" t="s">
        <v>12</v>
      </c>
      <c r="C240">
        <v>0.31097369559746091</v>
      </c>
      <c r="D240">
        <v>1.6529617849985641</v>
      </c>
      <c r="E240">
        <v>9.8496825253882765</v>
      </c>
      <c r="F240">
        <v>28</v>
      </c>
    </row>
    <row r="241" spans="1:6" x14ac:dyDescent="0.25">
      <c r="A241" t="s">
        <v>45</v>
      </c>
      <c r="B241" t="s">
        <v>150</v>
      </c>
      <c r="C241">
        <v>0.29099744528700272</v>
      </c>
      <c r="D241">
        <v>3.829876951534029</v>
      </c>
      <c r="E241">
        <v>5.6176170458842396</v>
      </c>
      <c r="F241">
        <v>11</v>
      </c>
    </row>
    <row r="242" spans="1:6" x14ac:dyDescent="0.25">
      <c r="A242" t="s">
        <v>44</v>
      </c>
      <c r="B242" t="s">
        <v>90</v>
      </c>
      <c r="C242">
        <v>0.28997305843746141</v>
      </c>
      <c r="D242">
        <v>2.5822438581223661</v>
      </c>
      <c r="E242">
        <v>5.1162328933659289</v>
      </c>
      <c r="F242">
        <v>79</v>
      </c>
    </row>
    <row r="243" spans="1:6" x14ac:dyDescent="0.25">
      <c r="A243" t="s">
        <v>43</v>
      </c>
      <c r="B243" t="s">
        <v>132</v>
      </c>
      <c r="C243">
        <v>0.2892635776584806</v>
      </c>
      <c r="D243">
        <v>1.6223988712942961</v>
      </c>
      <c r="E243">
        <v>9.2990962294893365</v>
      </c>
      <c r="F243">
        <v>18</v>
      </c>
    </row>
    <row r="244" spans="1:6" x14ac:dyDescent="0.25">
      <c r="A244" t="s">
        <v>43</v>
      </c>
      <c r="B244" t="s">
        <v>87</v>
      </c>
      <c r="C244">
        <v>0.28801060682263829</v>
      </c>
      <c r="D244">
        <v>1.705237822314291</v>
      </c>
      <c r="E244">
        <v>9.2990962294892991</v>
      </c>
      <c r="F244">
        <v>37</v>
      </c>
    </row>
    <row r="245" spans="1:6" x14ac:dyDescent="0.25">
      <c r="A245" t="s">
        <v>43</v>
      </c>
      <c r="B245" t="s">
        <v>105</v>
      </c>
      <c r="C245">
        <v>0.28762817747261199</v>
      </c>
      <c r="D245">
        <v>1.684098684785573</v>
      </c>
      <c r="E245">
        <v>8.6556905114148197</v>
      </c>
      <c r="F245">
        <v>37</v>
      </c>
    </row>
    <row r="246" spans="1:6" x14ac:dyDescent="0.25">
      <c r="A246" t="s">
        <v>42</v>
      </c>
      <c r="B246" t="s">
        <v>129</v>
      </c>
      <c r="C246">
        <v>0.28569568988935318</v>
      </c>
      <c r="D246">
        <v>1.694061741883141</v>
      </c>
      <c r="E246">
        <v>9.1616885946343345</v>
      </c>
      <c r="F246">
        <v>129</v>
      </c>
    </row>
    <row r="247" spans="1:6" x14ac:dyDescent="0.25">
      <c r="A247" t="s">
        <v>45</v>
      </c>
      <c r="B247" t="s">
        <v>17</v>
      </c>
      <c r="C247">
        <v>0.28429350913404561</v>
      </c>
      <c r="D247">
        <v>3.5169476367301158</v>
      </c>
      <c r="E247">
        <v>3.086718800188605</v>
      </c>
      <c r="F247">
        <v>29</v>
      </c>
    </row>
    <row r="248" spans="1:6" x14ac:dyDescent="0.25">
      <c r="A248" t="s">
        <v>42</v>
      </c>
      <c r="B248" t="s">
        <v>90</v>
      </c>
      <c r="C248">
        <v>0.27897508616265848</v>
      </c>
      <c r="D248">
        <v>2.3790987135487511</v>
      </c>
      <c r="E248">
        <v>5.143689921004488</v>
      </c>
      <c r="F248">
        <v>52</v>
      </c>
    </row>
    <row r="249" spans="1:6" x14ac:dyDescent="0.25">
      <c r="A249" t="s">
        <v>43</v>
      </c>
      <c r="B249" t="s">
        <v>135</v>
      </c>
      <c r="C249">
        <v>0.27896158641258662</v>
      </c>
      <c r="D249">
        <v>1.5739277737455759</v>
      </c>
      <c r="E249">
        <v>9.2990962294892991</v>
      </c>
      <c r="F249">
        <v>17</v>
      </c>
    </row>
    <row r="250" spans="1:6" x14ac:dyDescent="0.25">
      <c r="A250" t="s">
        <v>44</v>
      </c>
      <c r="B250" t="s">
        <v>119</v>
      </c>
      <c r="C250">
        <v>0.27836433245871978</v>
      </c>
      <c r="D250">
        <v>2.3156059646843188</v>
      </c>
      <c r="E250">
        <v>6.7152800891723921</v>
      </c>
      <c r="F250">
        <v>109</v>
      </c>
    </row>
    <row r="251" spans="1:6" x14ac:dyDescent="0.25">
      <c r="A251" t="s">
        <v>42</v>
      </c>
      <c r="B251" t="s">
        <v>122</v>
      </c>
      <c r="C251">
        <v>0.27649002333513217</v>
      </c>
      <c r="D251">
        <v>2.211971603136214</v>
      </c>
      <c r="E251">
        <v>4.7748376943281583</v>
      </c>
      <c r="F251">
        <v>43</v>
      </c>
    </row>
    <row r="252" spans="1:6" x14ac:dyDescent="0.25">
      <c r="A252" t="s">
        <v>45</v>
      </c>
      <c r="B252" t="s">
        <v>141</v>
      </c>
      <c r="C252">
        <v>0.27040288093835468</v>
      </c>
      <c r="D252">
        <v>1.694659575929284</v>
      </c>
      <c r="E252">
        <v>7.8238157390481096</v>
      </c>
      <c r="F252">
        <v>29</v>
      </c>
    </row>
    <row r="253" spans="1:6" x14ac:dyDescent="0.25">
      <c r="A253" t="s">
        <v>44</v>
      </c>
      <c r="B253" t="s">
        <v>111</v>
      </c>
      <c r="C253">
        <v>0.26888191381116983</v>
      </c>
      <c r="D253">
        <v>2.1702816922066992</v>
      </c>
      <c r="E253">
        <v>6.8953772033784384</v>
      </c>
      <c r="F253">
        <v>99</v>
      </c>
    </row>
    <row r="254" spans="1:6" x14ac:dyDescent="0.25">
      <c r="A254" t="s">
        <v>43</v>
      </c>
      <c r="B254" t="s">
        <v>102</v>
      </c>
      <c r="C254">
        <v>0.26738972203336647</v>
      </c>
      <c r="D254">
        <v>1.6649436313720429</v>
      </c>
      <c r="E254">
        <v>7.4529559131609258</v>
      </c>
      <c r="F254">
        <v>204</v>
      </c>
    </row>
    <row r="255" spans="1:6" x14ac:dyDescent="0.25">
      <c r="A255" t="s">
        <v>43</v>
      </c>
      <c r="B255" t="s">
        <v>117</v>
      </c>
      <c r="C255">
        <v>0.26612516821007248</v>
      </c>
      <c r="D255">
        <v>1.5702497024601021</v>
      </c>
      <c r="E255">
        <v>9.3208300032562033</v>
      </c>
      <c r="F255">
        <v>32</v>
      </c>
    </row>
    <row r="256" spans="1:6" x14ac:dyDescent="0.25">
      <c r="A256" t="s">
        <v>42</v>
      </c>
      <c r="B256" t="s">
        <v>142</v>
      </c>
      <c r="C256">
        <v>0.26426875215486639</v>
      </c>
      <c r="D256">
        <v>3.1033191494306811</v>
      </c>
      <c r="E256">
        <v>4.6626839053678708</v>
      </c>
      <c r="F256">
        <v>16</v>
      </c>
    </row>
    <row r="257" spans="1:6" x14ac:dyDescent="0.25">
      <c r="A257" t="s">
        <v>44</v>
      </c>
      <c r="B257" t="s">
        <v>132</v>
      </c>
      <c r="C257">
        <v>0.26390935514382879</v>
      </c>
      <c r="D257">
        <v>1.562366248731663</v>
      </c>
      <c r="E257">
        <v>8.8789746833771499</v>
      </c>
      <c r="F257">
        <v>40</v>
      </c>
    </row>
    <row r="258" spans="1:6" x14ac:dyDescent="0.25">
      <c r="A258" t="s">
        <v>42</v>
      </c>
      <c r="B258" t="s">
        <v>118</v>
      </c>
      <c r="C258">
        <v>0.26315861970366522</v>
      </c>
      <c r="D258">
        <v>2.0423020405182268</v>
      </c>
      <c r="E258">
        <v>8.91679615638086</v>
      </c>
      <c r="F258">
        <v>34</v>
      </c>
    </row>
    <row r="259" spans="1:6" x14ac:dyDescent="0.25">
      <c r="A259" t="s">
        <v>41</v>
      </c>
      <c r="B259" t="s">
        <v>138</v>
      </c>
      <c r="C259">
        <v>0.26190450589785191</v>
      </c>
      <c r="D259">
        <v>3.0280970943239058</v>
      </c>
      <c r="E259">
        <v>3.6091452602676042</v>
      </c>
      <c r="F259">
        <v>35</v>
      </c>
    </row>
    <row r="260" spans="1:6" x14ac:dyDescent="0.25">
      <c r="A260" t="s">
        <v>41</v>
      </c>
      <c r="B260" t="s">
        <v>151</v>
      </c>
      <c r="C260">
        <v>0.26175980249007103</v>
      </c>
      <c r="D260">
        <v>3.2567798894023272</v>
      </c>
      <c r="E260">
        <v>4.6243883917916291</v>
      </c>
      <c r="F260">
        <v>15</v>
      </c>
    </row>
    <row r="261" spans="1:6" x14ac:dyDescent="0.25">
      <c r="A261" t="s">
        <v>41</v>
      </c>
      <c r="B261" t="s">
        <v>13</v>
      </c>
      <c r="C261">
        <v>0.25894979944388702</v>
      </c>
      <c r="D261">
        <v>2.7419108894572388</v>
      </c>
      <c r="E261">
        <v>4.6853903668044143</v>
      </c>
      <c r="F261">
        <v>27</v>
      </c>
    </row>
    <row r="262" spans="1:6" x14ac:dyDescent="0.25">
      <c r="A262" t="s">
        <v>44</v>
      </c>
      <c r="B262" t="s">
        <v>129</v>
      </c>
      <c r="C262">
        <v>0.25768088725116278</v>
      </c>
      <c r="D262">
        <v>2.7665785996066501</v>
      </c>
      <c r="E262">
        <v>5.4717970929409514</v>
      </c>
      <c r="F262">
        <v>140</v>
      </c>
    </row>
    <row r="263" spans="1:6" x14ac:dyDescent="0.25">
      <c r="A263" t="s">
        <v>41</v>
      </c>
      <c r="B263" t="s">
        <v>11</v>
      </c>
      <c r="C263">
        <v>0.25509416000692992</v>
      </c>
      <c r="D263">
        <v>2.8224577626703069</v>
      </c>
      <c r="E263">
        <v>4.4355852585150952</v>
      </c>
      <c r="F263">
        <v>34</v>
      </c>
    </row>
    <row r="264" spans="1:6" x14ac:dyDescent="0.25">
      <c r="A264" t="s">
        <v>42</v>
      </c>
      <c r="B264" t="s">
        <v>103</v>
      </c>
      <c r="C264">
        <v>0.25406297044889392</v>
      </c>
      <c r="D264">
        <v>2.1273126518677001</v>
      </c>
      <c r="E264">
        <v>8.6190867606939872</v>
      </c>
      <c r="F264">
        <v>30</v>
      </c>
    </row>
    <row r="265" spans="1:6" x14ac:dyDescent="0.25">
      <c r="A265" t="s">
        <v>46</v>
      </c>
      <c r="B265" t="s">
        <v>137</v>
      </c>
      <c r="C265">
        <v>0.25341090492761359</v>
      </c>
      <c r="D265">
        <v>2.4117739819812578</v>
      </c>
      <c r="E265">
        <v>6.2003345327319632</v>
      </c>
      <c r="F265">
        <v>39</v>
      </c>
    </row>
    <row r="266" spans="1:6" x14ac:dyDescent="0.25">
      <c r="A266" t="s">
        <v>44</v>
      </c>
      <c r="B266" t="s">
        <v>106</v>
      </c>
      <c r="C266">
        <v>0.25316243761366852</v>
      </c>
      <c r="D266">
        <v>2.121119291063243</v>
      </c>
      <c r="E266">
        <v>8.3232729751860788</v>
      </c>
      <c r="F266">
        <v>40</v>
      </c>
    </row>
    <row r="267" spans="1:6" x14ac:dyDescent="0.25">
      <c r="A267" t="s">
        <v>43</v>
      </c>
      <c r="B267" t="s">
        <v>107</v>
      </c>
      <c r="C267">
        <v>0.2481562861702287</v>
      </c>
      <c r="D267">
        <v>1.491973965701443</v>
      </c>
      <c r="E267">
        <v>8.6556905114148286</v>
      </c>
      <c r="F267">
        <v>32</v>
      </c>
    </row>
    <row r="268" spans="1:6" x14ac:dyDescent="0.25">
      <c r="A268" t="s">
        <v>40</v>
      </c>
      <c r="B268" t="s">
        <v>128</v>
      </c>
      <c r="C268">
        <v>0.24444396285398129</v>
      </c>
      <c r="D268">
        <v>1.6306179169343431</v>
      </c>
      <c r="E268">
        <v>7.6194868882192681</v>
      </c>
      <c r="F268">
        <v>21</v>
      </c>
    </row>
    <row r="269" spans="1:6" x14ac:dyDescent="0.25">
      <c r="A269" t="s">
        <v>45</v>
      </c>
      <c r="B269" t="s">
        <v>12</v>
      </c>
      <c r="C269">
        <v>0.24409564007592841</v>
      </c>
      <c r="D269">
        <v>2.293701346677965</v>
      </c>
      <c r="E269">
        <v>5.0886124731842779</v>
      </c>
      <c r="F269">
        <v>29</v>
      </c>
    </row>
    <row r="270" spans="1:6" x14ac:dyDescent="0.25">
      <c r="A270" t="s">
        <v>41</v>
      </c>
      <c r="B270" t="s">
        <v>14</v>
      </c>
      <c r="C270">
        <v>0.24361331581772061</v>
      </c>
      <c r="D270">
        <v>3.7294920113963199</v>
      </c>
      <c r="E270">
        <v>2.3311389091595012</v>
      </c>
      <c r="F270">
        <v>10</v>
      </c>
    </row>
    <row r="271" spans="1:6" x14ac:dyDescent="0.25">
      <c r="A271" t="s">
        <v>44</v>
      </c>
      <c r="B271" t="s">
        <v>10</v>
      </c>
      <c r="C271">
        <v>0.2409986899920511</v>
      </c>
      <c r="D271">
        <v>2.6188114312439978</v>
      </c>
      <c r="E271">
        <v>5.8576809042592322</v>
      </c>
      <c r="F271">
        <v>40</v>
      </c>
    </row>
    <row r="272" spans="1:6" x14ac:dyDescent="0.25">
      <c r="A272" t="s">
        <v>43</v>
      </c>
      <c r="B272" t="s">
        <v>7</v>
      </c>
      <c r="C272">
        <v>0.23944874048916759</v>
      </c>
      <c r="D272">
        <v>2.0767292454588029</v>
      </c>
      <c r="E272">
        <v>6.5455202309275613</v>
      </c>
      <c r="F272">
        <v>68</v>
      </c>
    </row>
    <row r="273" spans="1:6" x14ac:dyDescent="0.25">
      <c r="A273" t="s">
        <v>44</v>
      </c>
      <c r="B273" t="s">
        <v>6</v>
      </c>
      <c r="C273">
        <v>0.23864089604763691</v>
      </c>
      <c r="D273">
        <v>2.639310973584184</v>
      </c>
      <c r="E273">
        <v>4.7191208652286392</v>
      </c>
      <c r="F273">
        <v>79</v>
      </c>
    </row>
    <row r="274" spans="1:6" x14ac:dyDescent="0.25">
      <c r="A274" t="s">
        <v>43</v>
      </c>
      <c r="B274" t="s">
        <v>96</v>
      </c>
      <c r="C274">
        <v>0.2367579094190313</v>
      </c>
      <c r="D274">
        <v>1.4503723279367811</v>
      </c>
      <c r="E274">
        <v>9.2990962294893187</v>
      </c>
      <c r="F274">
        <v>32</v>
      </c>
    </row>
    <row r="275" spans="1:6" x14ac:dyDescent="0.25">
      <c r="A275" t="s">
        <v>45</v>
      </c>
      <c r="B275" t="s">
        <v>15</v>
      </c>
      <c r="C275">
        <v>0.23552886604739171</v>
      </c>
      <c r="D275">
        <v>2.5371290995188711</v>
      </c>
      <c r="E275">
        <v>7.2195070026115991</v>
      </c>
      <c r="F275">
        <v>45</v>
      </c>
    </row>
    <row r="276" spans="1:6" x14ac:dyDescent="0.25">
      <c r="A276" t="s">
        <v>47</v>
      </c>
      <c r="B276" t="s">
        <v>14</v>
      </c>
      <c r="C276">
        <v>0.23331906683443859</v>
      </c>
      <c r="D276">
        <v>2.654344680054928</v>
      </c>
      <c r="E276">
        <v>4.9497940761574784</v>
      </c>
      <c r="F276">
        <v>11</v>
      </c>
    </row>
    <row r="277" spans="1:6" x14ac:dyDescent="0.25">
      <c r="A277" t="s">
        <v>42</v>
      </c>
      <c r="B277" t="s">
        <v>8</v>
      </c>
      <c r="C277">
        <v>0.23130449737770281</v>
      </c>
      <c r="D277">
        <v>2.1871739541284851</v>
      </c>
      <c r="E277">
        <v>4.6874578820757851</v>
      </c>
      <c r="F277">
        <v>43</v>
      </c>
    </row>
    <row r="278" spans="1:6" x14ac:dyDescent="0.25">
      <c r="A278" t="s">
        <v>44</v>
      </c>
      <c r="B278" t="s">
        <v>8</v>
      </c>
      <c r="C278">
        <v>0.2276572213548583</v>
      </c>
      <c r="D278">
        <v>2.747751178165982</v>
      </c>
      <c r="E278">
        <v>3.7358964509244581</v>
      </c>
      <c r="F278">
        <v>66</v>
      </c>
    </row>
    <row r="279" spans="1:6" x14ac:dyDescent="0.25">
      <c r="A279" t="s">
        <v>42</v>
      </c>
      <c r="B279" t="s">
        <v>134</v>
      </c>
      <c r="C279">
        <v>0.22684579888512379</v>
      </c>
      <c r="D279">
        <v>2.8105792704776569</v>
      </c>
      <c r="E279">
        <v>2.3433298479255402</v>
      </c>
      <c r="F279">
        <v>14</v>
      </c>
    </row>
    <row r="280" spans="1:6" x14ac:dyDescent="0.25">
      <c r="A280" t="s">
        <v>42</v>
      </c>
      <c r="B280" t="s">
        <v>6</v>
      </c>
      <c r="C280">
        <v>0.22619579688143379</v>
      </c>
      <c r="D280">
        <v>2.3035990298892042</v>
      </c>
      <c r="E280">
        <v>5.8749186734355279</v>
      </c>
      <c r="F280">
        <v>52</v>
      </c>
    </row>
    <row r="281" spans="1:6" x14ac:dyDescent="0.25">
      <c r="A281" t="s">
        <v>43</v>
      </c>
      <c r="B281" t="s">
        <v>111</v>
      </c>
      <c r="C281">
        <v>0.22345782806104139</v>
      </c>
      <c r="D281">
        <v>1.7672145973873601</v>
      </c>
      <c r="E281">
        <v>6.6607557897934848</v>
      </c>
      <c r="F281">
        <v>71</v>
      </c>
    </row>
    <row r="282" spans="1:6" x14ac:dyDescent="0.25">
      <c r="A282" t="s">
        <v>45</v>
      </c>
      <c r="B282" t="s">
        <v>152</v>
      </c>
      <c r="C282">
        <v>0.22046241521952359</v>
      </c>
      <c r="D282">
        <v>3.875235613147094</v>
      </c>
      <c r="E282">
        <v>5.6176170458842378</v>
      </c>
      <c r="F282">
        <v>11</v>
      </c>
    </row>
    <row r="283" spans="1:6" x14ac:dyDescent="0.25">
      <c r="A283" t="s">
        <v>42</v>
      </c>
      <c r="B283" t="s">
        <v>81</v>
      </c>
      <c r="C283">
        <v>0.21852823953272571</v>
      </c>
      <c r="D283">
        <v>1.2120112112735959</v>
      </c>
      <c r="E283">
        <v>8.9889731814545808</v>
      </c>
      <c r="F283">
        <v>78</v>
      </c>
    </row>
    <row r="284" spans="1:6" x14ac:dyDescent="0.25">
      <c r="A284" t="s">
        <v>42</v>
      </c>
      <c r="B284" t="s">
        <v>140</v>
      </c>
      <c r="C284">
        <v>0.2164290712721425</v>
      </c>
      <c r="D284">
        <v>2.944033449821271</v>
      </c>
      <c r="E284">
        <v>2.3433298479255402</v>
      </c>
      <c r="F284">
        <v>14</v>
      </c>
    </row>
    <row r="285" spans="1:6" x14ac:dyDescent="0.25">
      <c r="A285" t="s">
        <v>43</v>
      </c>
      <c r="B285" t="s">
        <v>90</v>
      </c>
      <c r="C285">
        <v>0.21473288139356519</v>
      </c>
      <c r="D285">
        <v>2.148498441806193</v>
      </c>
      <c r="E285">
        <v>5.690556011545735</v>
      </c>
      <c r="F285">
        <v>38</v>
      </c>
    </row>
    <row r="286" spans="1:6" x14ac:dyDescent="0.25">
      <c r="A286" t="s">
        <v>40</v>
      </c>
      <c r="B286" t="s">
        <v>11</v>
      </c>
      <c r="C286">
        <v>0.21437569953867999</v>
      </c>
      <c r="D286">
        <v>2.7456805617965658</v>
      </c>
      <c r="E286">
        <v>4.5226914184245972</v>
      </c>
      <c r="F286">
        <v>21</v>
      </c>
    </row>
    <row r="287" spans="1:6" x14ac:dyDescent="0.25">
      <c r="A287" t="s">
        <v>45</v>
      </c>
      <c r="B287" t="s">
        <v>16</v>
      </c>
      <c r="C287">
        <v>0.21416140453167831</v>
      </c>
      <c r="D287">
        <v>2.1815735023902669</v>
      </c>
      <c r="E287">
        <v>8.8211243350213149</v>
      </c>
      <c r="F287">
        <v>32</v>
      </c>
    </row>
    <row r="288" spans="1:6" x14ac:dyDescent="0.25">
      <c r="A288" t="s">
        <v>42</v>
      </c>
      <c r="B288" t="s">
        <v>153</v>
      </c>
      <c r="C288">
        <v>0.21162750707985931</v>
      </c>
      <c r="D288">
        <v>2.6371902959337059</v>
      </c>
      <c r="E288">
        <v>4.6626839053678593</v>
      </c>
      <c r="F288">
        <v>12</v>
      </c>
    </row>
    <row r="289" spans="1:6" x14ac:dyDescent="0.25">
      <c r="A289" t="s">
        <v>42</v>
      </c>
      <c r="B289" t="s">
        <v>9</v>
      </c>
      <c r="C289">
        <v>0.21135697742024709</v>
      </c>
      <c r="D289">
        <v>2.9285489575772252</v>
      </c>
      <c r="E289">
        <v>2.3433298479255402</v>
      </c>
      <c r="F289">
        <v>14</v>
      </c>
    </row>
    <row r="290" spans="1:6" x14ac:dyDescent="0.25">
      <c r="A290" t="s">
        <v>44</v>
      </c>
      <c r="B290" t="s">
        <v>11</v>
      </c>
      <c r="C290">
        <v>0.20913979705471919</v>
      </c>
      <c r="D290">
        <v>2.9702309230571862</v>
      </c>
      <c r="E290">
        <v>3.73589494875467</v>
      </c>
      <c r="F290">
        <v>40</v>
      </c>
    </row>
    <row r="291" spans="1:6" x14ac:dyDescent="0.25">
      <c r="A291" t="s">
        <v>44</v>
      </c>
      <c r="B291" t="s">
        <v>137</v>
      </c>
      <c r="C291">
        <v>0.2085331326391596</v>
      </c>
      <c r="D291">
        <v>3.5306784989673199</v>
      </c>
      <c r="E291">
        <v>1.839268129780085</v>
      </c>
      <c r="F291">
        <v>36</v>
      </c>
    </row>
    <row r="292" spans="1:6" x14ac:dyDescent="0.25">
      <c r="A292" t="s">
        <v>45</v>
      </c>
      <c r="B292" t="s">
        <v>13</v>
      </c>
      <c r="C292">
        <v>0.2074088082005934</v>
      </c>
      <c r="D292">
        <v>1.3465308724059419</v>
      </c>
      <c r="E292">
        <v>9.3680378042783783</v>
      </c>
      <c r="F292">
        <v>32</v>
      </c>
    </row>
    <row r="293" spans="1:6" x14ac:dyDescent="0.25">
      <c r="A293" t="s">
        <v>42</v>
      </c>
      <c r="B293" t="s">
        <v>10</v>
      </c>
      <c r="C293">
        <v>0.20726229852397871</v>
      </c>
      <c r="D293">
        <v>2.0778886326857049</v>
      </c>
      <c r="E293">
        <v>4.6972142144391071</v>
      </c>
      <c r="F293">
        <v>25</v>
      </c>
    </row>
    <row r="294" spans="1:6" x14ac:dyDescent="0.25">
      <c r="A294" t="s">
        <v>44</v>
      </c>
      <c r="B294" t="s">
        <v>122</v>
      </c>
      <c r="C294">
        <v>0.2059726524470854</v>
      </c>
      <c r="D294">
        <v>1.9961401946719699</v>
      </c>
      <c r="E294">
        <v>4.8393681477178196</v>
      </c>
      <c r="F294">
        <v>66</v>
      </c>
    </row>
    <row r="295" spans="1:6" x14ac:dyDescent="0.25">
      <c r="A295" t="s">
        <v>42</v>
      </c>
      <c r="B295" t="s">
        <v>99</v>
      </c>
      <c r="C295">
        <v>0.20571913308051329</v>
      </c>
      <c r="D295">
        <v>1.837659510464406</v>
      </c>
      <c r="E295">
        <v>8.6190867606939783</v>
      </c>
      <c r="F295">
        <v>30</v>
      </c>
    </row>
    <row r="296" spans="1:6" x14ac:dyDescent="0.25">
      <c r="A296" t="s">
        <v>47</v>
      </c>
      <c r="B296" t="s">
        <v>137</v>
      </c>
      <c r="C296">
        <v>0.20451260126215909</v>
      </c>
      <c r="D296">
        <v>1.0122090366400409</v>
      </c>
      <c r="E296">
        <v>9.8496825253882765</v>
      </c>
      <c r="F296">
        <v>44</v>
      </c>
    </row>
    <row r="297" spans="1:6" x14ac:dyDescent="0.25">
      <c r="A297" t="s">
        <v>47</v>
      </c>
      <c r="B297" t="s">
        <v>24</v>
      </c>
      <c r="C297">
        <v>0.20415517997963881</v>
      </c>
      <c r="D297">
        <v>2.3437461067397298</v>
      </c>
      <c r="E297">
        <v>4.9497940761574863</v>
      </c>
      <c r="F297">
        <v>6</v>
      </c>
    </row>
    <row r="298" spans="1:6" x14ac:dyDescent="0.25">
      <c r="A298" t="s">
        <v>41</v>
      </c>
      <c r="B298" t="s">
        <v>136</v>
      </c>
      <c r="C298">
        <v>0.20204005682572959</v>
      </c>
      <c r="D298">
        <v>2.2295811585978682</v>
      </c>
      <c r="E298">
        <v>4.6243882642442369</v>
      </c>
      <c r="F298">
        <v>18</v>
      </c>
    </row>
    <row r="299" spans="1:6" x14ac:dyDescent="0.25">
      <c r="A299" t="s">
        <v>41</v>
      </c>
      <c r="B299" t="s">
        <v>16</v>
      </c>
      <c r="C299">
        <v>0.2017102533325473</v>
      </c>
      <c r="D299">
        <v>2.5693484768254979</v>
      </c>
      <c r="E299">
        <v>3.8524595915244699</v>
      </c>
      <c r="F299">
        <v>27</v>
      </c>
    </row>
    <row r="300" spans="1:6" x14ac:dyDescent="0.25">
      <c r="A300" t="s">
        <v>47</v>
      </c>
      <c r="B300" t="s">
        <v>23</v>
      </c>
      <c r="C300">
        <v>0.1992542389743574</v>
      </c>
      <c r="D300">
        <v>2.29658595543459</v>
      </c>
      <c r="E300">
        <v>4.9497940761574402</v>
      </c>
      <c r="F300">
        <v>6</v>
      </c>
    </row>
    <row r="301" spans="1:6" x14ac:dyDescent="0.25">
      <c r="A301" t="s">
        <v>44</v>
      </c>
      <c r="B301" t="s">
        <v>15</v>
      </c>
      <c r="C301">
        <v>0.19900342483928379</v>
      </c>
      <c r="D301">
        <v>3.658023791627945</v>
      </c>
      <c r="E301">
        <v>3.735894948754682</v>
      </c>
      <c r="F301">
        <v>40</v>
      </c>
    </row>
    <row r="302" spans="1:6" x14ac:dyDescent="0.25">
      <c r="A302" t="s">
        <v>40</v>
      </c>
      <c r="B302" t="s">
        <v>150</v>
      </c>
      <c r="C302">
        <v>0.19427074350445589</v>
      </c>
      <c r="D302">
        <v>2.731749553412762</v>
      </c>
      <c r="E302">
        <v>2.6821671080677909</v>
      </c>
      <c r="F302">
        <v>7</v>
      </c>
    </row>
    <row r="303" spans="1:6" x14ac:dyDescent="0.25">
      <c r="A303" t="s">
        <v>40</v>
      </c>
      <c r="B303" t="s">
        <v>135</v>
      </c>
      <c r="C303">
        <v>0.19426890237295161</v>
      </c>
      <c r="D303">
        <v>1.478910368033731</v>
      </c>
      <c r="E303">
        <v>8.9056537935860529</v>
      </c>
      <c r="F303">
        <v>17</v>
      </c>
    </row>
    <row r="304" spans="1:6" x14ac:dyDescent="0.25">
      <c r="A304" t="s">
        <v>43</v>
      </c>
      <c r="B304" t="s">
        <v>115</v>
      </c>
      <c r="C304">
        <v>0.1906610021708191</v>
      </c>
      <c r="D304">
        <v>1.6072978669975879</v>
      </c>
      <c r="E304">
        <v>5.893393469075658</v>
      </c>
      <c r="F304">
        <v>74</v>
      </c>
    </row>
    <row r="305" spans="1:6" x14ac:dyDescent="0.25">
      <c r="A305" t="s">
        <v>42</v>
      </c>
      <c r="B305" t="s">
        <v>154</v>
      </c>
      <c r="C305">
        <v>0.18808627014416959</v>
      </c>
      <c r="D305">
        <v>2.5350419590626831</v>
      </c>
      <c r="E305">
        <v>4.6626839053678468</v>
      </c>
      <c r="F305">
        <v>12</v>
      </c>
    </row>
    <row r="306" spans="1:6" x14ac:dyDescent="0.25">
      <c r="A306" t="s">
        <v>40</v>
      </c>
      <c r="B306" t="s">
        <v>140</v>
      </c>
      <c r="C306">
        <v>0.18750721786521221</v>
      </c>
      <c r="D306">
        <v>1.8428175854343649</v>
      </c>
      <c r="E306">
        <v>6.2991726726519612</v>
      </c>
      <c r="F306">
        <v>17</v>
      </c>
    </row>
    <row r="307" spans="1:6" x14ac:dyDescent="0.25">
      <c r="A307" t="s">
        <v>42</v>
      </c>
      <c r="B307" t="s">
        <v>151</v>
      </c>
      <c r="C307">
        <v>0.18562787224536589</v>
      </c>
      <c r="D307">
        <v>2.522454130396266</v>
      </c>
      <c r="E307">
        <v>4.6626839053678539</v>
      </c>
      <c r="F307">
        <v>12</v>
      </c>
    </row>
    <row r="308" spans="1:6" x14ac:dyDescent="0.25">
      <c r="A308" t="s">
        <v>40</v>
      </c>
      <c r="B308" t="s">
        <v>16</v>
      </c>
      <c r="C308">
        <v>0.18539022962503909</v>
      </c>
      <c r="D308">
        <v>2.4852570561226131</v>
      </c>
      <c r="E308">
        <v>3.8270469279458279</v>
      </c>
      <c r="F308">
        <v>17</v>
      </c>
    </row>
    <row r="309" spans="1:6" x14ac:dyDescent="0.25">
      <c r="A309" t="s">
        <v>43</v>
      </c>
      <c r="B309" t="s">
        <v>138</v>
      </c>
      <c r="C309">
        <v>0.1837547422440414</v>
      </c>
      <c r="D309">
        <v>2.5409039756444232</v>
      </c>
      <c r="E309">
        <v>4.5026351351355327</v>
      </c>
      <c r="F309">
        <v>23</v>
      </c>
    </row>
    <row r="310" spans="1:6" x14ac:dyDescent="0.25">
      <c r="A310" t="s">
        <v>45</v>
      </c>
      <c r="B310" t="s">
        <v>8</v>
      </c>
      <c r="C310">
        <v>0.18223565344613349</v>
      </c>
      <c r="D310">
        <v>1.80581124990794</v>
      </c>
      <c r="E310">
        <v>7.5379534405390176</v>
      </c>
      <c r="F310">
        <v>65</v>
      </c>
    </row>
    <row r="311" spans="1:6" x14ac:dyDescent="0.25">
      <c r="A311" t="s">
        <v>43</v>
      </c>
      <c r="B311" t="s">
        <v>122</v>
      </c>
      <c r="C311">
        <v>0.18175100634963809</v>
      </c>
      <c r="D311">
        <v>1.9264301407048861</v>
      </c>
      <c r="E311">
        <v>5.0600539366655148</v>
      </c>
      <c r="F311">
        <v>32</v>
      </c>
    </row>
    <row r="312" spans="1:6" x14ac:dyDescent="0.25">
      <c r="A312" t="s">
        <v>47</v>
      </c>
      <c r="B312" t="s">
        <v>13</v>
      </c>
      <c r="C312">
        <v>0.17964215883852491</v>
      </c>
      <c r="D312">
        <v>1.723587151071754</v>
      </c>
      <c r="E312">
        <v>9.0443215929739651</v>
      </c>
      <c r="F312">
        <v>20</v>
      </c>
    </row>
    <row r="313" spans="1:6" x14ac:dyDescent="0.25">
      <c r="A313" t="s">
        <v>43</v>
      </c>
      <c r="B313" t="s">
        <v>129</v>
      </c>
      <c r="C313">
        <v>0.1793439222371902</v>
      </c>
      <c r="D313">
        <v>1.856414695302238</v>
      </c>
      <c r="E313">
        <v>5.602974984245864</v>
      </c>
      <c r="F313">
        <v>81</v>
      </c>
    </row>
    <row r="314" spans="1:6" x14ac:dyDescent="0.25">
      <c r="A314" t="s">
        <v>47</v>
      </c>
      <c r="B314" t="s">
        <v>22</v>
      </c>
      <c r="C314">
        <v>0.17755019876587269</v>
      </c>
      <c r="D314">
        <v>2.213883148391838</v>
      </c>
      <c r="E314">
        <v>4.9497940761574624</v>
      </c>
      <c r="F314">
        <v>6</v>
      </c>
    </row>
    <row r="315" spans="1:6" x14ac:dyDescent="0.25">
      <c r="A315" t="s">
        <v>43</v>
      </c>
      <c r="B315" t="s">
        <v>143</v>
      </c>
      <c r="C315">
        <v>0.17632398350494749</v>
      </c>
      <c r="D315">
        <v>1.4151391610130379</v>
      </c>
      <c r="E315">
        <v>6.928689374967913</v>
      </c>
      <c r="F315">
        <v>17</v>
      </c>
    </row>
    <row r="316" spans="1:6" x14ac:dyDescent="0.25">
      <c r="A316" t="s">
        <v>43</v>
      </c>
      <c r="B316" t="s">
        <v>12</v>
      </c>
      <c r="C316">
        <v>0.172981505666671</v>
      </c>
      <c r="D316">
        <v>2.0810179112048539</v>
      </c>
      <c r="E316">
        <v>3.7349154817250758</v>
      </c>
      <c r="F316">
        <v>17</v>
      </c>
    </row>
    <row r="317" spans="1:6" x14ac:dyDescent="0.25">
      <c r="A317" t="s">
        <v>43</v>
      </c>
      <c r="B317" t="s">
        <v>137</v>
      </c>
      <c r="C317">
        <v>0.17241748680059671</v>
      </c>
      <c r="D317">
        <v>1.8827219694928721</v>
      </c>
      <c r="E317">
        <v>4.0889173730773951</v>
      </c>
      <c r="F317">
        <v>29</v>
      </c>
    </row>
    <row r="318" spans="1:6" x14ac:dyDescent="0.25">
      <c r="A318" t="s">
        <v>41</v>
      </c>
      <c r="B318" t="s">
        <v>155</v>
      </c>
      <c r="C318">
        <v>0.17003873711224871</v>
      </c>
      <c r="D318">
        <v>2.7401146048072542</v>
      </c>
      <c r="E318">
        <v>3.2780336650933921</v>
      </c>
      <c r="F318">
        <v>15</v>
      </c>
    </row>
    <row r="319" spans="1:6" x14ac:dyDescent="0.25">
      <c r="A319" t="s">
        <v>45</v>
      </c>
      <c r="B319" t="s">
        <v>18</v>
      </c>
      <c r="C319">
        <v>0.16913548385634389</v>
      </c>
      <c r="D319">
        <v>1.904289358305771</v>
      </c>
      <c r="E319">
        <v>6.1701433858524037</v>
      </c>
      <c r="F319">
        <v>15</v>
      </c>
    </row>
    <row r="320" spans="1:6" x14ac:dyDescent="0.25">
      <c r="A320" t="s">
        <v>40</v>
      </c>
      <c r="B320" t="s">
        <v>156</v>
      </c>
      <c r="C320">
        <v>0.1688286619285958</v>
      </c>
      <c r="D320">
        <v>2.5422268964376409</v>
      </c>
      <c r="E320">
        <v>2.6821671080677989</v>
      </c>
      <c r="F320">
        <v>7</v>
      </c>
    </row>
    <row r="321" spans="1:6" x14ac:dyDescent="0.25">
      <c r="A321" t="s">
        <v>40</v>
      </c>
      <c r="B321" t="s">
        <v>152</v>
      </c>
      <c r="C321">
        <v>0.1688286619285958</v>
      </c>
      <c r="D321">
        <v>2.5422268964376409</v>
      </c>
      <c r="E321">
        <v>2.6821671080677989</v>
      </c>
      <c r="F321">
        <v>7</v>
      </c>
    </row>
    <row r="322" spans="1:6" x14ac:dyDescent="0.25">
      <c r="A322" t="s">
        <v>41</v>
      </c>
      <c r="B322" t="s">
        <v>18</v>
      </c>
      <c r="C322">
        <v>0.16853122782976329</v>
      </c>
      <c r="D322">
        <v>3.1075666413170659</v>
      </c>
      <c r="E322">
        <v>2.3259412850560399</v>
      </c>
      <c r="F322">
        <v>10</v>
      </c>
    </row>
    <row r="323" spans="1:6" x14ac:dyDescent="0.25">
      <c r="A323" t="s">
        <v>40</v>
      </c>
      <c r="B323" t="s">
        <v>130</v>
      </c>
      <c r="C323">
        <v>0.16841264815734239</v>
      </c>
      <c r="D323">
        <v>1.340756691192496</v>
      </c>
      <c r="E323">
        <v>6.3522948147500387</v>
      </c>
      <c r="F323">
        <v>21</v>
      </c>
    </row>
    <row r="324" spans="1:6" x14ac:dyDescent="0.25">
      <c r="A324" t="s">
        <v>42</v>
      </c>
      <c r="B324" t="s">
        <v>157</v>
      </c>
      <c r="C324">
        <v>0.16572709156533921</v>
      </c>
      <c r="D324">
        <v>2.0330897734974149</v>
      </c>
      <c r="E324">
        <v>4.6626839053678522</v>
      </c>
      <c r="F324">
        <v>12</v>
      </c>
    </row>
    <row r="325" spans="1:6" x14ac:dyDescent="0.25">
      <c r="A325" t="s">
        <v>45</v>
      </c>
      <c r="B325" t="s">
        <v>9</v>
      </c>
      <c r="C325">
        <v>0.1656842103766101</v>
      </c>
      <c r="D325">
        <v>0.97541849942959624</v>
      </c>
      <c r="E325">
        <v>9.1804747306095784</v>
      </c>
      <c r="F325">
        <v>32</v>
      </c>
    </row>
    <row r="326" spans="1:6" x14ac:dyDescent="0.25">
      <c r="A326" t="s">
        <v>42</v>
      </c>
      <c r="B326" t="s">
        <v>135</v>
      </c>
      <c r="C326">
        <v>0.16469964921387201</v>
      </c>
      <c r="D326">
        <v>2.1361738401860322</v>
      </c>
      <c r="E326">
        <v>3.987312947950302</v>
      </c>
      <c r="F326">
        <v>14</v>
      </c>
    </row>
    <row r="327" spans="1:6" x14ac:dyDescent="0.25">
      <c r="A327" t="s">
        <v>42</v>
      </c>
      <c r="B327" t="s">
        <v>17</v>
      </c>
      <c r="C327">
        <v>0.16370610411768929</v>
      </c>
      <c r="D327">
        <v>4.5535590414182101</v>
      </c>
      <c r="E327">
        <v>1.265718367346929</v>
      </c>
      <c r="F327">
        <v>16</v>
      </c>
    </row>
    <row r="328" spans="1:6" x14ac:dyDescent="0.25">
      <c r="A328" t="s">
        <v>42</v>
      </c>
      <c r="B328" t="s">
        <v>146</v>
      </c>
      <c r="C328">
        <v>0.16250181933091221</v>
      </c>
      <c r="D328">
        <v>2.1657624645767681</v>
      </c>
      <c r="E328">
        <v>4.6626839053678646</v>
      </c>
      <c r="F328">
        <v>8</v>
      </c>
    </row>
    <row r="329" spans="1:6" x14ac:dyDescent="0.25">
      <c r="A329" t="s">
        <v>44</v>
      </c>
      <c r="B329" t="s">
        <v>7</v>
      </c>
      <c r="C329">
        <v>0.16190189035391969</v>
      </c>
      <c r="D329">
        <v>1.699501868929711</v>
      </c>
      <c r="E329">
        <v>6.1354543530376464</v>
      </c>
      <c r="F329">
        <v>105</v>
      </c>
    </row>
    <row r="330" spans="1:6" x14ac:dyDescent="0.25">
      <c r="A330" t="s">
        <v>40</v>
      </c>
      <c r="B330" t="s">
        <v>134</v>
      </c>
      <c r="C330">
        <v>0.16117700364289489</v>
      </c>
      <c r="D330">
        <v>1.5387359569009249</v>
      </c>
      <c r="E330">
        <v>7.6194868882192726</v>
      </c>
      <c r="F330">
        <v>17</v>
      </c>
    </row>
    <row r="331" spans="1:6" x14ac:dyDescent="0.25">
      <c r="A331" t="s">
        <v>45</v>
      </c>
      <c r="B331" t="s">
        <v>21</v>
      </c>
      <c r="C331">
        <v>0.15872875407893411</v>
      </c>
      <c r="D331">
        <v>3.5808263363614992</v>
      </c>
      <c r="E331">
        <v>1.7577003605710819</v>
      </c>
      <c r="F331">
        <v>11</v>
      </c>
    </row>
    <row r="332" spans="1:6" x14ac:dyDescent="0.25">
      <c r="A332" t="s">
        <v>41</v>
      </c>
      <c r="B332" t="s">
        <v>20</v>
      </c>
      <c r="C332">
        <v>0.1568460033319542</v>
      </c>
      <c r="D332">
        <v>2.9114309456558298</v>
      </c>
      <c r="E332">
        <v>2.3259412850560688</v>
      </c>
      <c r="F332">
        <v>10</v>
      </c>
    </row>
    <row r="333" spans="1:6" x14ac:dyDescent="0.25">
      <c r="A333" t="s">
        <v>44</v>
      </c>
      <c r="B333" t="s">
        <v>142</v>
      </c>
      <c r="C333">
        <v>0.1543397803675842</v>
      </c>
      <c r="D333">
        <v>3.5130531007238588</v>
      </c>
      <c r="E333">
        <v>2.2955064065263731</v>
      </c>
      <c r="F333">
        <v>22</v>
      </c>
    </row>
    <row r="334" spans="1:6" x14ac:dyDescent="0.25">
      <c r="A334" t="s">
        <v>40</v>
      </c>
      <c r="B334" t="s">
        <v>158</v>
      </c>
      <c r="C334">
        <v>0.15048871295343891</v>
      </c>
      <c r="D334">
        <v>2.3677625926458701</v>
      </c>
      <c r="E334">
        <v>2.747405575850804</v>
      </c>
      <c r="F334">
        <v>17</v>
      </c>
    </row>
    <row r="335" spans="1:6" x14ac:dyDescent="0.25">
      <c r="A335" t="s">
        <v>45</v>
      </c>
      <c r="B335" t="s">
        <v>156</v>
      </c>
      <c r="C335">
        <v>0.14992801836935121</v>
      </c>
      <c r="D335">
        <v>2.4516471861456322</v>
      </c>
      <c r="E335">
        <v>5.6176170458842396</v>
      </c>
      <c r="F335">
        <v>11</v>
      </c>
    </row>
    <row r="336" spans="1:6" x14ac:dyDescent="0.25">
      <c r="A336" t="s">
        <v>40</v>
      </c>
      <c r="B336" t="s">
        <v>19</v>
      </c>
      <c r="C336">
        <v>0.1492344606853318</v>
      </c>
      <c r="D336">
        <v>2.2983068193116152</v>
      </c>
      <c r="E336">
        <v>2.682167108067806</v>
      </c>
      <c r="F336">
        <v>7</v>
      </c>
    </row>
    <row r="337" spans="1:6" x14ac:dyDescent="0.25">
      <c r="A337" t="s">
        <v>43</v>
      </c>
      <c r="B337" t="s">
        <v>141</v>
      </c>
      <c r="C337">
        <v>0.14735998604190381</v>
      </c>
      <c r="D337">
        <v>1.2938107898142199</v>
      </c>
      <c r="E337">
        <v>6.928689374967913</v>
      </c>
      <c r="F337">
        <v>17</v>
      </c>
    </row>
    <row r="338" spans="1:6" x14ac:dyDescent="0.25">
      <c r="A338" t="s">
        <v>40</v>
      </c>
      <c r="B338" t="s">
        <v>9</v>
      </c>
      <c r="C338">
        <v>0.14529967201480851</v>
      </c>
      <c r="D338">
        <v>1.4788238841027599</v>
      </c>
      <c r="E338">
        <v>6.2991726726519506</v>
      </c>
      <c r="F338">
        <v>17</v>
      </c>
    </row>
    <row r="339" spans="1:6" x14ac:dyDescent="0.25">
      <c r="A339" t="s">
        <v>45</v>
      </c>
      <c r="B339" t="s">
        <v>19</v>
      </c>
      <c r="C339">
        <v>0.14526550932237811</v>
      </c>
      <c r="D339">
        <v>2.3941010840440602</v>
      </c>
      <c r="E339">
        <v>5.6176170458842414</v>
      </c>
      <c r="F339">
        <v>11</v>
      </c>
    </row>
    <row r="340" spans="1:6" x14ac:dyDescent="0.25">
      <c r="A340" t="s">
        <v>47</v>
      </c>
      <c r="B340" t="s">
        <v>31</v>
      </c>
      <c r="C340">
        <v>0.14476092219988149</v>
      </c>
      <c r="D340">
        <v>1.9019575402112221</v>
      </c>
      <c r="E340">
        <v>4.9497940761574739</v>
      </c>
      <c r="F340">
        <v>5</v>
      </c>
    </row>
    <row r="341" spans="1:6" x14ac:dyDescent="0.25">
      <c r="A341" t="s">
        <v>45</v>
      </c>
      <c r="B341" t="s">
        <v>35</v>
      </c>
      <c r="C341">
        <v>0.14432513983026399</v>
      </c>
      <c r="D341">
        <v>3.463368545632671</v>
      </c>
      <c r="E341">
        <v>1.757700360571093</v>
      </c>
      <c r="F341">
        <v>11</v>
      </c>
    </row>
    <row r="342" spans="1:6" x14ac:dyDescent="0.25">
      <c r="A342" t="s">
        <v>44</v>
      </c>
      <c r="B342" t="s">
        <v>31</v>
      </c>
      <c r="C342">
        <v>0.14312065938893931</v>
      </c>
      <c r="D342">
        <v>2.6939559091168839</v>
      </c>
      <c r="E342">
        <v>2.989761794578484</v>
      </c>
      <c r="F342">
        <v>12</v>
      </c>
    </row>
    <row r="343" spans="1:6" x14ac:dyDescent="0.25">
      <c r="A343" t="s">
        <v>41</v>
      </c>
      <c r="B343" t="s">
        <v>15</v>
      </c>
      <c r="C343">
        <v>0.14295866518051459</v>
      </c>
      <c r="D343">
        <v>1.6514749334570771</v>
      </c>
      <c r="E343">
        <v>3.8524595915244642</v>
      </c>
      <c r="F343">
        <v>34</v>
      </c>
    </row>
    <row r="344" spans="1:6" x14ac:dyDescent="0.25">
      <c r="A344" t="s">
        <v>40</v>
      </c>
      <c r="B344" t="s">
        <v>13</v>
      </c>
      <c r="C344">
        <v>0.14202142571796439</v>
      </c>
      <c r="D344">
        <v>1.636433585610348</v>
      </c>
      <c r="E344">
        <v>6.601646103465546</v>
      </c>
      <c r="F344">
        <v>17</v>
      </c>
    </row>
    <row r="345" spans="1:6" x14ac:dyDescent="0.25">
      <c r="A345" t="s">
        <v>43</v>
      </c>
      <c r="B345" t="s">
        <v>136</v>
      </c>
      <c r="C345">
        <v>0.14172172808335959</v>
      </c>
      <c r="D345">
        <v>1.309433410371954</v>
      </c>
      <c r="E345">
        <v>6.9286893749679104</v>
      </c>
      <c r="F345">
        <v>17</v>
      </c>
    </row>
    <row r="346" spans="1:6" x14ac:dyDescent="0.25">
      <c r="A346" t="s">
        <v>45</v>
      </c>
      <c r="B346" t="s">
        <v>25</v>
      </c>
      <c r="C346">
        <v>0.140926533435527</v>
      </c>
      <c r="D346">
        <v>3.238313637642634</v>
      </c>
      <c r="E346">
        <v>1.318317103101921</v>
      </c>
      <c r="F346">
        <v>15</v>
      </c>
    </row>
    <row r="347" spans="1:6" x14ac:dyDescent="0.25">
      <c r="A347" t="s">
        <v>41</v>
      </c>
      <c r="B347" t="s">
        <v>159</v>
      </c>
      <c r="C347">
        <v>0.14019563105934671</v>
      </c>
      <c r="D347">
        <v>1.896910562864955</v>
      </c>
      <c r="E347">
        <v>5.2268250830600209</v>
      </c>
      <c r="F347">
        <v>15</v>
      </c>
    </row>
    <row r="348" spans="1:6" x14ac:dyDescent="0.25">
      <c r="A348" t="s">
        <v>47</v>
      </c>
      <c r="B348" t="s">
        <v>29</v>
      </c>
      <c r="C348">
        <v>0.14010171727502499</v>
      </c>
      <c r="D348">
        <v>1.8492521347350239</v>
      </c>
      <c r="E348">
        <v>4.9497940761574686</v>
      </c>
      <c r="F348">
        <v>5</v>
      </c>
    </row>
    <row r="349" spans="1:6" x14ac:dyDescent="0.25">
      <c r="A349" t="s">
        <v>42</v>
      </c>
      <c r="B349" t="s">
        <v>149</v>
      </c>
      <c r="C349">
        <v>0.1385781122265006</v>
      </c>
      <c r="D349">
        <v>2.013130641985478</v>
      </c>
      <c r="E349">
        <v>4.6626839053678548</v>
      </c>
      <c r="F349">
        <v>8</v>
      </c>
    </row>
    <row r="350" spans="1:6" x14ac:dyDescent="0.25">
      <c r="A350" t="s">
        <v>47</v>
      </c>
      <c r="B350" t="s">
        <v>115</v>
      </c>
      <c r="C350">
        <v>0.13646938424081029</v>
      </c>
      <c r="D350">
        <v>0.81689050224113835</v>
      </c>
      <c r="E350">
        <v>9.5600658930897584</v>
      </c>
      <c r="F350">
        <v>94</v>
      </c>
    </row>
    <row r="351" spans="1:6" x14ac:dyDescent="0.25">
      <c r="A351" t="s">
        <v>42</v>
      </c>
      <c r="B351" t="s">
        <v>159</v>
      </c>
      <c r="C351">
        <v>0.136410017833934</v>
      </c>
      <c r="D351">
        <v>1.93799612497661</v>
      </c>
      <c r="E351">
        <v>4.6626839053678566</v>
      </c>
      <c r="F351">
        <v>12</v>
      </c>
    </row>
    <row r="352" spans="1:6" x14ac:dyDescent="0.25">
      <c r="A352" t="s">
        <v>42</v>
      </c>
      <c r="B352" t="s">
        <v>14</v>
      </c>
      <c r="C352">
        <v>0.1362221570159555</v>
      </c>
      <c r="D352">
        <v>1.996851147755347</v>
      </c>
      <c r="E352">
        <v>4.6626839053678513</v>
      </c>
      <c r="F352">
        <v>8</v>
      </c>
    </row>
    <row r="353" spans="1:6" x14ac:dyDescent="0.25">
      <c r="A353" t="s">
        <v>44</v>
      </c>
      <c r="B353" t="s">
        <v>30</v>
      </c>
      <c r="C353">
        <v>0.13451389261367311</v>
      </c>
      <c r="D353">
        <v>2.8349590055358109</v>
      </c>
      <c r="E353">
        <v>2.2955064065263682</v>
      </c>
      <c r="F353">
        <v>12</v>
      </c>
    </row>
    <row r="354" spans="1:6" x14ac:dyDescent="0.25">
      <c r="A354" t="s">
        <v>44</v>
      </c>
      <c r="B354" t="s">
        <v>159</v>
      </c>
      <c r="C354">
        <v>0.13334505075268421</v>
      </c>
      <c r="D354">
        <v>3.14059876294256</v>
      </c>
      <c r="E354">
        <v>2.2955064065263651</v>
      </c>
      <c r="F354">
        <v>19</v>
      </c>
    </row>
    <row r="355" spans="1:6" x14ac:dyDescent="0.25">
      <c r="A355" t="s">
        <v>44</v>
      </c>
      <c r="B355" t="s">
        <v>18</v>
      </c>
      <c r="C355">
        <v>0.132880892904603</v>
      </c>
      <c r="D355">
        <v>3.1731899725680832</v>
      </c>
      <c r="E355">
        <v>2.295506406526366</v>
      </c>
      <c r="F355">
        <v>17</v>
      </c>
    </row>
    <row r="356" spans="1:6" x14ac:dyDescent="0.25">
      <c r="A356" t="s">
        <v>47</v>
      </c>
      <c r="B356" t="s">
        <v>160</v>
      </c>
      <c r="C356">
        <v>0.1307720714959244</v>
      </c>
      <c r="D356">
        <v>2.018749176114782</v>
      </c>
      <c r="E356">
        <v>1.4731156440252231</v>
      </c>
      <c r="F356">
        <v>2</v>
      </c>
    </row>
    <row r="357" spans="1:6" x14ac:dyDescent="0.25">
      <c r="A357" t="s">
        <v>43</v>
      </c>
      <c r="B357" t="s">
        <v>106</v>
      </c>
      <c r="C357">
        <v>0.13069160651736841</v>
      </c>
      <c r="D357">
        <v>1.0889398403269559</v>
      </c>
      <c r="E357">
        <v>8.771198948731243</v>
      </c>
      <c r="F357">
        <v>18</v>
      </c>
    </row>
    <row r="358" spans="1:6" x14ac:dyDescent="0.25">
      <c r="A358" t="s">
        <v>44</v>
      </c>
      <c r="B358" t="s">
        <v>14</v>
      </c>
      <c r="C358">
        <v>0.1302295357257168</v>
      </c>
      <c r="D358">
        <v>2.7491296860349932</v>
      </c>
      <c r="E358">
        <v>2.2955064065263739</v>
      </c>
      <c r="F358">
        <v>17</v>
      </c>
    </row>
    <row r="359" spans="1:6" x14ac:dyDescent="0.25">
      <c r="A359" t="s">
        <v>44</v>
      </c>
      <c r="B359" t="s">
        <v>161</v>
      </c>
      <c r="C359">
        <v>0.12982157184766641</v>
      </c>
      <c r="D359">
        <v>2.744934559631238</v>
      </c>
      <c r="E359">
        <v>1.137508371342413</v>
      </c>
      <c r="F359">
        <v>5</v>
      </c>
    </row>
    <row r="360" spans="1:6" x14ac:dyDescent="0.25">
      <c r="A360" t="s">
        <v>45</v>
      </c>
      <c r="B360" t="s">
        <v>149</v>
      </c>
      <c r="C360">
        <v>0.1285021268997342</v>
      </c>
      <c r="D360">
        <v>1.3513750217645411</v>
      </c>
      <c r="E360">
        <v>7.4723868539721083</v>
      </c>
      <c r="F360">
        <v>15</v>
      </c>
    </row>
    <row r="361" spans="1:6" x14ac:dyDescent="0.25">
      <c r="A361" t="s">
        <v>45</v>
      </c>
      <c r="B361" t="s">
        <v>33</v>
      </c>
      <c r="C361">
        <v>0.1272945104788365</v>
      </c>
      <c r="D361">
        <v>2.9908912447838798</v>
      </c>
      <c r="E361">
        <v>0.4013398527321988</v>
      </c>
      <c r="F361">
        <v>6</v>
      </c>
    </row>
    <row r="362" spans="1:6" x14ac:dyDescent="0.25">
      <c r="A362" t="s">
        <v>47</v>
      </c>
      <c r="B362" t="s">
        <v>18</v>
      </c>
      <c r="C362">
        <v>0.1257412631989194</v>
      </c>
      <c r="D362">
        <v>1.850472120249012</v>
      </c>
      <c r="E362">
        <v>4.9497940761574668</v>
      </c>
      <c r="F362">
        <v>11</v>
      </c>
    </row>
    <row r="363" spans="1:6" x14ac:dyDescent="0.25">
      <c r="A363" t="s">
        <v>42</v>
      </c>
      <c r="B363" t="s">
        <v>18</v>
      </c>
      <c r="C363">
        <v>0.1242242281659007</v>
      </c>
      <c r="D363">
        <v>1.7816257711639529</v>
      </c>
      <c r="E363">
        <v>4.6626839053678593</v>
      </c>
      <c r="F363">
        <v>8</v>
      </c>
    </row>
    <row r="364" spans="1:6" x14ac:dyDescent="0.25">
      <c r="A364" t="s">
        <v>44</v>
      </c>
      <c r="B364" t="s">
        <v>29</v>
      </c>
      <c r="C364">
        <v>0.1235234971805934</v>
      </c>
      <c r="D364">
        <v>2.529720929655864</v>
      </c>
      <c r="E364">
        <v>2.9897617945784831</v>
      </c>
      <c r="F364">
        <v>12</v>
      </c>
    </row>
    <row r="365" spans="1:6" x14ac:dyDescent="0.25">
      <c r="A365" t="s">
        <v>43</v>
      </c>
      <c r="B365" t="s">
        <v>133</v>
      </c>
      <c r="C365">
        <v>0.1224004372033119</v>
      </c>
      <c r="D365">
        <v>1.151141323826582</v>
      </c>
      <c r="E365">
        <v>6.9286893749679104</v>
      </c>
      <c r="F365">
        <v>17</v>
      </c>
    </row>
    <row r="366" spans="1:6" x14ac:dyDescent="0.25">
      <c r="A366" t="s">
        <v>44</v>
      </c>
      <c r="B366" t="s">
        <v>33</v>
      </c>
      <c r="C366">
        <v>0.12132866385037359</v>
      </c>
      <c r="D366">
        <v>3.0181998081853871</v>
      </c>
      <c r="E366">
        <v>2.295506406526362</v>
      </c>
      <c r="F366">
        <v>12</v>
      </c>
    </row>
    <row r="367" spans="1:6" x14ac:dyDescent="0.25">
      <c r="A367" t="s">
        <v>44</v>
      </c>
      <c r="B367" t="s">
        <v>32</v>
      </c>
      <c r="C367">
        <v>0.12114432130645281</v>
      </c>
      <c r="D367">
        <v>2.9216112640986842</v>
      </c>
      <c r="E367">
        <v>2.2955064065263682</v>
      </c>
      <c r="F367">
        <v>12</v>
      </c>
    </row>
    <row r="368" spans="1:6" x14ac:dyDescent="0.25">
      <c r="A368" t="s">
        <v>47</v>
      </c>
      <c r="B368" t="s">
        <v>30</v>
      </c>
      <c r="C368">
        <v>0.11946821629639801</v>
      </c>
      <c r="D368">
        <v>1.738522520880595</v>
      </c>
      <c r="E368">
        <v>4.9497940761574588</v>
      </c>
      <c r="F368">
        <v>5</v>
      </c>
    </row>
    <row r="369" spans="1:6" x14ac:dyDescent="0.25">
      <c r="A369" t="s">
        <v>42</v>
      </c>
      <c r="B369" t="s">
        <v>144</v>
      </c>
      <c r="C369">
        <v>0.11761383818677081</v>
      </c>
      <c r="D369">
        <v>1.537743428827639</v>
      </c>
      <c r="E369">
        <v>4.6626839053678557</v>
      </c>
      <c r="F369">
        <v>8</v>
      </c>
    </row>
    <row r="370" spans="1:6" x14ac:dyDescent="0.25">
      <c r="A370" t="s">
        <v>47</v>
      </c>
      <c r="B370" t="s">
        <v>26</v>
      </c>
      <c r="C370">
        <v>0.11743438454604679</v>
      </c>
      <c r="D370">
        <v>2.1433916292319921</v>
      </c>
      <c r="E370">
        <v>4.9497940761574597</v>
      </c>
      <c r="F370">
        <v>6</v>
      </c>
    </row>
    <row r="371" spans="1:6" x14ac:dyDescent="0.25">
      <c r="A371" t="s">
        <v>45</v>
      </c>
      <c r="B371" t="s">
        <v>39</v>
      </c>
      <c r="C371">
        <v>0.11738238303991649</v>
      </c>
      <c r="D371">
        <v>2.9901757912307221</v>
      </c>
      <c r="E371">
        <v>1.757700360571089</v>
      </c>
      <c r="F371">
        <v>11</v>
      </c>
    </row>
    <row r="372" spans="1:6" x14ac:dyDescent="0.25">
      <c r="A372" t="s">
        <v>45</v>
      </c>
      <c r="B372" t="s">
        <v>27</v>
      </c>
      <c r="C372">
        <v>0.11681630016886579</v>
      </c>
      <c r="D372">
        <v>2.3233254036480302</v>
      </c>
      <c r="E372">
        <v>3.210269129553013</v>
      </c>
      <c r="F372">
        <v>20</v>
      </c>
    </row>
    <row r="373" spans="1:6" x14ac:dyDescent="0.25">
      <c r="A373" t="s">
        <v>43</v>
      </c>
      <c r="B373" t="s">
        <v>150</v>
      </c>
      <c r="C373">
        <v>0.11642719939820011</v>
      </c>
      <c r="D373">
        <v>1.6437985364726531</v>
      </c>
      <c r="E373">
        <v>2.45130171367156</v>
      </c>
      <c r="F373">
        <v>6</v>
      </c>
    </row>
    <row r="374" spans="1:6" x14ac:dyDescent="0.25">
      <c r="A374" t="s">
        <v>41</v>
      </c>
      <c r="B374" t="s">
        <v>131</v>
      </c>
      <c r="C374">
        <v>0.11616780487155649</v>
      </c>
      <c r="D374">
        <v>1.002209134240029</v>
      </c>
      <c r="E374">
        <v>9.7189095471377627</v>
      </c>
      <c r="F374">
        <v>32</v>
      </c>
    </row>
    <row r="375" spans="1:6" x14ac:dyDescent="0.25">
      <c r="A375" t="s">
        <v>44</v>
      </c>
      <c r="B375" t="s">
        <v>28</v>
      </c>
      <c r="C375">
        <v>0.1156774067725887</v>
      </c>
      <c r="D375">
        <v>2.8648274999160122</v>
      </c>
      <c r="E375">
        <v>2.295506406526362</v>
      </c>
      <c r="F375">
        <v>14</v>
      </c>
    </row>
    <row r="376" spans="1:6" x14ac:dyDescent="0.25">
      <c r="A376" t="s">
        <v>42</v>
      </c>
      <c r="B376" t="s">
        <v>12</v>
      </c>
      <c r="C376">
        <v>0.1151475727789113</v>
      </c>
      <c r="D376">
        <v>1.8092408387203089</v>
      </c>
      <c r="E376">
        <v>4.7748376943281672</v>
      </c>
      <c r="F376">
        <v>16</v>
      </c>
    </row>
    <row r="377" spans="1:6" x14ac:dyDescent="0.25">
      <c r="A377" t="s">
        <v>44</v>
      </c>
      <c r="B377" t="s">
        <v>136</v>
      </c>
      <c r="C377">
        <v>0.11475266340500601</v>
      </c>
      <c r="D377">
        <v>1.8577780356424349</v>
      </c>
      <c r="E377">
        <v>3.6216446232447002</v>
      </c>
      <c r="F377">
        <v>22</v>
      </c>
    </row>
    <row r="378" spans="1:6" x14ac:dyDescent="0.25">
      <c r="A378" t="s">
        <v>44</v>
      </c>
      <c r="B378" t="s">
        <v>162</v>
      </c>
      <c r="C378">
        <v>0.1146233709501845</v>
      </c>
      <c r="D378">
        <v>2.8330713080684702</v>
      </c>
      <c r="E378">
        <v>1.1375083713424119</v>
      </c>
      <c r="F378">
        <v>5</v>
      </c>
    </row>
    <row r="379" spans="1:6" x14ac:dyDescent="0.25">
      <c r="A379" t="s">
        <v>43</v>
      </c>
      <c r="B379" t="s">
        <v>9</v>
      </c>
      <c r="C379">
        <v>0.1143869820338541</v>
      </c>
      <c r="D379">
        <v>0.97060663060941532</v>
      </c>
      <c r="E379">
        <v>8.771198948731227</v>
      </c>
      <c r="F379">
        <v>17</v>
      </c>
    </row>
    <row r="380" spans="1:6" x14ac:dyDescent="0.25">
      <c r="A380" t="s">
        <v>47</v>
      </c>
      <c r="B380" t="s">
        <v>163</v>
      </c>
      <c r="C380">
        <v>0.1139417208269316</v>
      </c>
      <c r="D380">
        <v>2.016049247104847</v>
      </c>
      <c r="E380">
        <v>1.4731156440252231</v>
      </c>
      <c r="F380">
        <v>2</v>
      </c>
    </row>
    <row r="381" spans="1:6" x14ac:dyDescent="0.25">
      <c r="A381" t="s">
        <v>47</v>
      </c>
      <c r="B381" t="s">
        <v>11</v>
      </c>
      <c r="C381">
        <v>0.1134576017064248</v>
      </c>
      <c r="D381">
        <v>0.98254729064651269</v>
      </c>
      <c r="E381">
        <v>9.0623421155414636</v>
      </c>
      <c r="F381">
        <v>26</v>
      </c>
    </row>
    <row r="382" spans="1:6" x14ac:dyDescent="0.25">
      <c r="A382" t="s">
        <v>44</v>
      </c>
      <c r="B382" t="s">
        <v>164</v>
      </c>
      <c r="C382">
        <v>0.11042286098125489</v>
      </c>
      <c r="D382">
        <v>2.74566367808711</v>
      </c>
      <c r="E382">
        <v>1.137508371342403</v>
      </c>
      <c r="F382">
        <v>5</v>
      </c>
    </row>
    <row r="383" spans="1:6" x14ac:dyDescent="0.25">
      <c r="A383" t="s">
        <v>44</v>
      </c>
      <c r="B383" t="s">
        <v>165</v>
      </c>
      <c r="C383">
        <v>0.1104187756830604</v>
      </c>
      <c r="D383">
        <v>2.2091752281911252</v>
      </c>
      <c r="E383">
        <v>2.989761794578476</v>
      </c>
      <c r="F383">
        <v>6</v>
      </c>
    </row>
    <row r="384" spans="1:6" x14ac:dyDescent="0.25">
      <c r="A384" t="s">
        <v>45</v>
      </c>
      <c r="B384" t="s">
        <v>20</v>
      </c>
      <c r="C384">
        <v>0.10990529036476809</v>
      </c>
      <c r="D384">
        <v>1.578608843318088</v>
      </c>
      <c r="E384">
        <v>4.0224935664389783</v>
      </c>
      <c r="F384">
        <v>15</v>
      </c>
    </row>
    <row r="385" spans="1:6" x14ac:dyDescent="0.25">
      <c r="A385" t="s">
        <v>41</v>
      </c>
      <c r="B385" t="s">
        <v>25</v>
      </c>
      <c r="C385">
        <v>0.1097310952474605</v>
      </c>
      <c r="D385">
        <v>2.2408102442211999</v>
      </c>
      <c r="E385">
        <v>2.4923785890320969</v>
      </c>
      <c r="F385">
        <v>10</v>
      </c>
    </row>
    <row r="386" spans="1:6" x14ac:dyDescent="0.25">
      <c r="A386" t="s">
        <v>44</v>
      </c>
      <c r="B386" t="s">
        <v>17</v>
      </c>
      <c r="C386">
        <v>0.1091844160547546</v>
      </c>
      <c r="D386">
        <v>3.8756557399202789</v>
      </c>
      <c r="E386">
        <v>1.036137680290802</v>
      </c>
      <c r="F386">
        <v>22</v>
      </c>
    </row>
    <row r="387" spans="1:6" x14ac:dyDescent="0.25">
      <c r="A387" t="s">
        <v>40</v>
      </c>
      <c r="B387" t="s">
        <v>21</v>
      </c>
      <c r="C387">
        <v>0.1088902460437314</v>
      </c>
      <c r="D387">
        <v>1.941346893621434</v>
      </c>
      <c r="E387">
        <v>2.7795527783099838</v>
      </c>
      <c r="F387">
        <v>7</v>
      </c>
    </row>
    <row r="388" spans="1:6" x14ac:dyDescent="0.25">
      <c r="A388" t="s">
        <v>43</v>
      </c>
      <c r="B388" t="s">
        <v>128</v>
      </c>
      <c r="C388">
        <v>0.1087517002650313</v>
      </c>
      <c r="D388">
        <v>0.89458522637914206</v>
      </c>
      <c r="E388">
        <v>9.2990962294893365</v>
      </c>
      <c r="F388">
        <v>18</v>
      </c>
    </row>
    <row r="389" spans="1:6" x14ac:dyDescent="0.25">
      <c r="A389" t="s">
        <v>45</v>
      </c>
      <c r="B389" t="s">
        <v>37</v>
      </c>
      <c r="C389">
        <v>0.10791174881119529</v>
      </c>
      <c r="D389">
        <v>2.9002805757311112</v>
      </c>
      <c r="E389">
        <v>0.4013398527321988</v>
      </c>
      <c r="F389">
        <v>6</v>
      </c>
    </row>
    <row r="390" spans="1:6" x14ac:dyDescent="0.25">
      <c r="A390" t="s">
        <v>44</v>
      </c>
      <c r="B390" t="s">
        <v>166</v>
      </c>
      <c r="C390">
        <v>0.10742658223241711</v>
      </c>
      <c r="D390">
        <v>2.629455219706839</v>
      </c>
      <c r="E390">
        <v>2.2955064065263651</v>
      </c>
      <c r="F390">
        <v>6</v>
      </c>
    </row>
    <row r="391" spans="1:6" x14ac:dyDescent="0.25">
      <c r="A391" t="s">
        <v>45</v>
      </c>
      <c r="B391" t="s">
        <v>14</v>
      </c>
      <c r="C391">
        <v>0.1073376989104176</v>
      </c>
      <c r="D391">
        <v>1.169377229546954</v>
      </c>
      <c r="E391">
        <v>7.4873006494712238</v>
      </c>
      <c r="F391">
        <v>15</v>
      </c>
    </row>
    <row r="392" spans="1:6" x14ac:dyDescent="0.25">
      <c r="A392" t="s">
        <v>47</v>
      </c>
      <c r="B392" t="s">
        <v>167</v>
      </c>
      <c r="C392">
        <v>0.10679017257981641</v>
      </c>
      <c r="D392">
        <v>2.0035068779756582</v>
      </c>
      <c r="E392">
        <v>1.4731156440252231</v>
      </c>
      <c r="F392">
        <v>2</v>
      </c>
    </row>
    <row r="393" spans="1:6" x14ac:dyDescent="0.25">
      <c r="A393" t="s">
        <v>41</v>
      </c>
      <c r="B393" t="s">
        <v>12</v>
      </c>
      <c r="C393">
        <v>0.1067360227345404</v>
      </c>
      <c r="D393">
        <v>1.41894925611927</v>
      </c>
      <c r="E393">
        <v>4.0294977797190521</v>
      </c>
      <c r="F393">
        <v>18</v>
      </c>
    </row>
    <row r="394" spans="1:6" x14ac:dyDescent="0.25">
      <c r="A394" t="s">
        <v>40</v>
      </c>
      <c r="B394" t="s">
        <v>35</v>
      </c>
      <c r="C394">
        <v>0.1062084242209853</v>
      </c>
      <c r="D394">
        <v>2.039214479924139</v>
      </c>
      <c r="E394">
        <v>2.7474055758507978</v>
      </c>
      <c r="F394">
        <v>7</v>
      </c>
    </row>
    <row r="395" spans="1:6" x14ac:dyDescent="0.25">
      <c r="A395" t="s">
        <v>44</v>
      </c>
      <c r="B395" t="s">
        <v>149</v>
      </c>
      <c r="C395">
        <v>0.10535191507365781</v>
      </c>
      <c r="D395">
        <v>1.9025242033117939</v>
      </c>
      <c r="E395">
        <v>3.2222083867280071</v>
      </c>
      <c r="F395">
        <v>17</v>
      </c>
    </row>
    <row r="396" spans="1:6" x14ac:dyDescent="0.25">
      <c r="A396" t="s">
        <v>43</v>
      </c>
      <c r="B396" t="s">
        <v>130</v>
      </c>
      <c r="C396">
        <v>0.1048745226437419</v>
      </c>
      <c r="D396">
        <v>0.87686042636500106</v>
      </c>
      <c r="E396">
        <v>8.6556905114148179</v>
      </c>
      <c r="F396">
        <v>18</v>
      </c>
    </row>
    <row r="397" spans="1:6" x14ac:dyDescent="0.25">
      <c r="A397" t="s">
        <v>42</v>
      </c>
      <c r="B397" t="s">
        <v>23</v>
      </c>
      <c r="C397">
        <v>0.1044974349265778</v>
      </c>
      <c r="D397">
        <v>1.6645003045787901</v>
      </c>
      <c r="E397">
        <v>4.6626839053678601</v>
      </c>
      <c r="F397">
        <v>7</v>
      </c>
    </row>
    <row r="398" spans="1:6" x14ac:dyDescent="0.25">
      <c r="A398" t="s">
        <v>40</v>
      </c>
      <c r="B398" t="s">
        <v>10</v>
      </c>
      <c r="C398">
        <v>0.10420672954963769</v>
      </c>
      <c r="D398">
        <v>0.93816136767386582</v>
      </c>
      <c r="E398">
        <v>6.4871079628952648</v>
      </c>
      <c r="F398">
        <v>21</v>
      </c>
    </row>
    <row r="399" spans="1:6" x14ac:dyDescent="0.25">
      <c r="A399" t="s">
        <v>47</v>
      </c>
      <c r="B399" t="s">
        <v>20</v>
      </c>
      <c r="C399">
        <v>0.104087745610529</v>
      </c>
      <c r="D399">
        <v>1.9518938631589191</v>
      </c>
      <c r="E399">
        <v>2.6136864628820891</v>
      </c>
      <c r="F399">
        <v>11</v>
      </c>
    </row>
    <row r="400" spans="1:6" x14ac:dyDescent="0.25">
      <c r="A400" t="s">
        <v>40</v>
      </c>
      <c r="B400" t="s">
        <v>15</v>
      </c>
      <c r="C400">
        <v>0.1040309517143387</v>
      </c>
      <c r="D400">
        <v>1.509692125840894</v>
      </c>
      <c r="E400">
        <v>5.490975742867878</v>
      </c>
      <c r="F400">
        <v>21</v>
      </c>
    </row>
    <row r="401" spans="1:6" x14ac:dyDescent="0.25">
      <c r="A401" t="s">
        <v>47</v>
      </c>
      <c r="B401" t="s">
        <v>168</v>
      </c>
      <c r="C401">
        <v>0.1022886971117891</v>
      </c>
      <c r="D401">
        <v>2.018690042946218</v>
      </c>
      <c r="E401">
        <v>2.3920659689089092</v>
      </c>
      <c r="F401">
        <v>2</v>
      </c>
    </row>
    <row r="402" spans="1:6" x14ac:dyDescent="0.25">
      <c r="A402" t="s">
        <v>44</v>
      </c>
      <c r="B402" t="s">
        <v>144</v>
      </c>
      <c r="C402">
        <v>0.10221997314688561</v>
      </c>
      <c r="D402">
        <v>1.4884644906790789</v>
      </c>
      <c r="E402">
        <v>4.8871966861025902</v>
      </c>
      <c r="F402">
        <v>17</v>
      </c>
    </row>
    <row r="403" spans="1:6" x14ac:dyDescent="0.25">
      <c r="A403" t="s">
        <v>44</v>
      </c>
      <c r="B403" t="s">
        <v>146</v>
      </c>
      <c r="C403">
        <v>0.1012134170690235</v>
      </c>
      <c r="D403">
        <v>1.7767750917418961</v>
      </c>
      <c r="E403">
        <v>3.222208386727996</v>
      </c>
      <c r="F403">
        <v>17</v>
      </c>
    </row>
    <row r="404" spans="1:6" x14ac:dyDescent="0.25">
      <c r="A404" t="s">
        <v>40</v>
      </c>
      <c r="B404" t="s">
        <v>106</v>
      </c>
      <c r="C404">
        <v>0.1009643806838884</v>
      </c>
      <c r="D404">
        <v>0.86231979641753653</v>
      </c>
      <c r="E404">
        <v>6.4791611962999696</v>
      </c>
      <c r="F404">
        <v>21</v>
      </c>
    </row>
    <row r="405" spans="1:6" x14ac:dyDescent="0.25">
      <c r="A405" t="s">
        <v>42</v>
      </c>
      <c r="B405" t="s">
        <v>26</v>
      </c>
      <c r="C405">
        <v>0.10051167980127169</v>
      </c>
      <c r="D405">
        <v>1.597975212152746</v>
      </c>
      <c r="E405">
        <v>4.6626839053678584</v>
      </c>
      <c r="F405">
        <v>7</v>
      </c>
    </row>
    <row r="406" spans="1:6" x14ac:dyDescent="0.25">
      <c r="A406" t="s">
        <v>42</v>
      </c>
      <c r="B406" t="s">
        <v>22</v>
      </c>
      <c r="C406">
        <v>0.10051167980127169</v>
      </c>
      <c r="D406">
        <v>1.597975212152746</v>
      </c>
      <c r="E406">
        <v>4.6626839053678584</v>
      </c>
      <c r="F406">
        <v>7</v>
      </c>
    </row>
    <row r="407" spans="1:6" x14ac:dyDescent="0.25">
      <c r="A407" t="s">
        <v>45</v>
      </c>
      <c r="B407" t="s">
        <v>159</v>
      </c>
      <c r="C407">
        <v>9.9520153072491443E-2</v>
      </c>
      <c r="D407">
        <v>1.102720430321888</v>
      </c>
      <c r="E407">
        <v>7.3187083235548647</v>
      </c>
      <c r="F407">
        <v>20</v>
      </c>
    </row>
    <row r="408" spans="1:6" x14ac:dyDescent="0.25">
      <c r="A408" t="s">
        <v>44</v>
      </c>
      <c r="B408" t="s">
        <v>140</v>
      </c>
      <c r="C408">
        <v>9.9120858324726377E-2</v>
      </c>
      <c r="D408">
        <v>0.76246569507972772</v>
      </c>
      <c r="E408">
        <v>8.3232729751860912</v>
      </c>
      <c r="F408">
        <v>29</v>
      </c>
    </row>
    <row r="409" spans="1:6" x14ac:dyDescent="0.25">
      <c r="A409" t="s">
        <v>44</v>
      </c>
      <c r="B409" t="s">
        <v>24</v>
      </c>
      <c r="C409">
        <v>9.8651742465149045E-2</v>
      </c>
      <c r="D409">
        <v>1.601494317673481</v>
      </c>
      <c r="E409">
        <v>3.6216446232447099</v>
      </c>
      <c r="F409">
        <v>14</v>
      </c>
    </row>
    <row r="410" spans="1:6" x14ac:dyDescent="0.25">
      <c r="A410" t="s">
        <v>42</v>
      </c>
      <c r="B410" t="s">
        <v>101</v>
      </c>
      <c r="C410">
        <v>9.844172758064125E-2</v>
      </c>
      <c r="D410">
        <v>0.69400136532867052</v>
      </c>
      <c r="E410">
        <v>8.5987365636970505</v>
      </c>
      <c r="F410">
        <v>79</v>
      </c>
    </row>
    <row r="411" spans="1:6" x14ac:dyDescent="0.25">
      <c r="A411" t="s">
        <v>41</v>
      </c>
      <c r="B411" t="s">
        <v>27</v>
      </c>
      <c r="C411">
        <v>9.835487536219352E-2</v>
      </c>
      <c r="D411">
        <v>1.719676652075725</v>
      </c>
      <c r="E411">
        <v>3.3099810653878978</v>
      </c>
      <c r="F411">
        <v>15</v>
      </c>
    </row>
    <row r="412" spans="1:6" x14ac:dyDescent="0.25">
      <c r="A412" t="s">
        <v>47</v>
      </c>
      <c r="B412" t="s">
        <v>155</v>
      </c>
      <c r="C412">
        <v>9.8127662878882707E-2</v>
      </c>
      <c r="D412">
        <v>1.660926270493031</v>
      </c>
      <c r="E412">
        <v>4.1422569508580152</v>
      </c>
      <c r="F412">
        <v>17</v>
      </c>
    </row>
    <row r="413" spans="1:6" x14ac:dyDescent="0.25">
      <c r="A413" t="s">
        <v>42</v>
      </c>
      <c r="B413" t="s">
        <v>13</v>
      </c>
      <c r="C413">
        <v>9.6933381857605819E-2</v>
      </c>
      <c r="D413">
        <v>1.797212178751058</v>
      </c>
      <c r="E413">
        <v>2.3433298479255309</v>
      </c>
      <c r="F413">
        <v>14</v>
      </c>
    </row>
    <row r="414" spans="1:6" x14ac:dyDescent="0.25">
      <c r="A414" t="s">
        <v>41</v>
      </c>
      <c r="B414" t="s">
        <v>150</v>
      </c>
      <c r="C414">
        <v>9.6479940296341285E-2</v>
      </c>
      <c r="D414">
        <v>3.0446238036131779</v>
      </c>
      <c r="E414">
        <v>1.4094018691712631</v>
      </c>
      <c r="F414">
        <v>5</v>
      </c>
    </row>
    <row r="415" spans="1:6" x14ac:dyDescent="0.25">
      <c r="A415" t="s">
        <v>41</v>
      </c>
      <c r="B415" t="s">
        <v>158</v>
      </c>
      <c r="C415">
        <v>9.6200475608974809E-2</v>
      </c>
      <c r="D415">
        <v>1.3908842644012771</v>
      </c>
      <c r="E415">
        <v>4.5366870966482882</v>
      </c>
      <c r="F415">
        <v>27</v>
      </c>
    </row>
    <row r="416" spans="1:6" x14ac:dyDescent="0.25">
      <c r="A416" t="s">
        <v>44</v>
      </c>
      <c r="B416" t="s">
        <v>25</v>
      </c>
      <c r="C416">
        <v>9.5863032396121206E-2</v>
      </c>
      <c r="D416">
        <v>3.644457868720393</v>
      </c>
      <c r="E416">
        <v>1.0361376802907969</v>
      </c>
      <c r="F416">
        <v>17</v>
      </c>
    </row>
    <row r="417" spans="1:6" x14ac:dyDescent="0.25">
      <c r="A417" t="s">
        <v>44</v>
      </c>
      <c r="B417" t="s">
        <v>169</v>
      </c>
      <c r="C417">
        <v>9.5481578470965112E-2</v>
      </c>
      <c r="D417">
        <v>2.186682926792102</v>
      </c>
      <c r="E417">
        <v>2.9897617945784818</v>
      </c>
      <c r="F417">
        <v>6</v>
      </c>
    </row>
    <row r="418" spans="1:6" x14ac:dyDescent="0.25">
      <c r="A418" t="s">
        <v>42</v>
      </c>
      <c r="B418" t="s">
        <v>27</v>
      </c>
      <c r="C418">
        <v>9.5444232893433067E-2</v>
      </c>
      <c r="D418">
        <v>3.4319749588381478</v>
      </c>
      <c r="E418">
        <v>0.82146460726334369</v>
      </c>
      <c r="F418">
        <v>12</v>
      </c>
    </row>
    <row r="419" spans="1:6" x14ac:dyDescent="0.25">
      <c r="A419" t="s">
        <v>45</v>
      </c>
      <c r="B419" t="s">
        <v>170</v>
      </c>
      <c r="C419">
        <v>9.4992137164679261E-2</v>
      </c>
      <c r="D419">
        <v>2.6055404732561032</v>
      </c>
      <c r="E419">
        <v>0.72606877427838212</v>
      </c>
      <c r="F419">
        <v>4</v>
      </c>
    </row>
    <row r="420" spans="1:6" x14ac:dyDescent="0.25">
      <c r="A420" t="s">
        <v>44</v>
      </c>
      <c r="B420" t="s">
        <v>143</v>
      </c>
      <c r="C420">
        <v>9.4189109532158727E-2</v>
      </c>
      <c r="D420">
        <v>1.2214308859791829</v>
      </c>
      <c r="E420">
        <v>6.0934628149020451</v>
      </c>
      <c r="F420">
        <v>22</v>
      </c>
    </row>
    <row r="421" spans="1:6" x14ac:dyDescent="0.25">
      <c r="A421" t="s">
        <v>44</v>
      </c>
      <c r="B421" t="s">
        <v>133</v>
      </c>
      <c r="C421">
        <v>9.3484792320912266E-2</v>
      </c>
      <c r="D421">
        <v>1.3833561756867589</v>
      </c>
      <c r="E421">
        <v>4.643941323429492</v>
      </c>
      <c r="F421">
        <v>22</v>
      </c>
    </row>
    <row r="422" spans="1:6" x14ac:dyDescent="0.25">
      <c r="A422" t="s">
        <v>44</v>
      </c>
      <c r="B422" t="s">
        <v>151</v>
      </c>
      <c r="C422">
        <v>9.3437653652917466E-2</v>
      </c>
      <c r="D422">
        <v>1.550409792594851</v>
      </c>
      <c r="E422">
        <v>3.6216446232447059</v>
      </c>
      <c r="F422">
        <v>19</v>
      </c>
    </row>
    <row r="423" spans="1:6" x14ac:dyDescent="0.25">
      <c r="A423" t="s">
        <v>44</v>
      </c>
      <c r="B423" t="s">
        <v>141</v>
      </c>
      <c r="C423">
        <v>9.3189887303053859E-2</v>
      </c>
      <c r="D423">
        <v>1.383962864255788</v>
      </c>
      <c r="E423">
        <v>4.2403019676330578</v>
      </c>
      <c r="F423">
        <v>22</v>
      </c>
    </row>
    <row r="424" spans="1:6" x14ac:dyDescent="0.25">
      <c r="A424" t="s">
        <v>45</v>
      </c>
      <c r="B424" t="s">
        <v>36</v>
      </c>
      <c r="C424">
        <v>9.3139231503138908E-2</v>
      </c>
      <c r="D424">
        <v>2.7128252018147219</v>
      </c>
      <c r="E424">
        <v>0.4013398527321988</v>
      </c>
      <c r="F424">
        <v>6</v>
      </c>
    </row>
    <row r="425" spans="1:6" x14ac:dyDescent="0.25">
      <c r="A425" t="s">
        <v>42</v>
      </c>
      <c r="B425" t="s">
        <v>131</v>
      </c>
      <c r="C425">
        <v>9.3123532296660733E-2</v>
      </c>
      <c r="D425">
        <v>0.84650499952467484</v>
      </c>
      <c r="E425">
        <v>8.9167961563808618</v>
      </c>
      <c r="F425">
        <v>34</v>
      </c>
    </row>
    <row r="426" spans="1:6" x14ac:dyDescent="0.25">
      <c r="A426" t="s">
        <v>46</v>
      </c>
      <c r="B426" t="s">
        <v>10</v>
      </c>
      <c r="C426">
        <v>9.3077041864395291E-2</v>
      </c>
      <c r="D426">
        <v>1.1554474377989541</v>
      </c>
      <c r="E426">
        <v>9.9670308423831013</v>
      </c>
      <c r="F426">
        <v>34</v>
      </c>
    </row>
    <row r="427" spans="1:6" x14ac:dyDescent="0.25">
      <c r="A427" t="s">
        <v>44</v>
      </c>
      <c r="B427" t="s">
        <v>27</v>
      </c>
      <c r="C427">
        <v>9.2048642852668672E-2</v>
      </c>
      <c r="D427">
        <v>3.4405442868370222</v>
      </c>
      <c r="E427">
        <v>1.0361376802908051</v>
      </c>
      <c r="F427">
        <v>19</v>
      </c>
    </row>
    <row r="428" spans="1:6" x14ac:dyDescent="0.25">
      <c r="A428" t="s">
        <v>43</v>
      </c>
      <c r="B428" t="s">
        <v>17</v>
      </c>
      <c r="C428">
        <v>9.1051390768279825E-2</v>
      </c>
      <c r="D428">
        <v>1.139661418398255</v>
      </c>
      <c r="E428">
        <v>4.170105031960289</v>
      </c>
      <c r="F428">
        <v>17</v>
      </c>
    </row>
    <row r="429" spans="1:6" x14ac:dyDescent="0.25">
      <c r="A429" t="s">
        <v>44</v>
      </c>
      <c r="B429" t="s">
        <v>134</v>
      </c>
      <c r="C429">
        <v>9.0906342713469424E-2</v>
      </c>
      <c r="D429">
        <v>0.70300881414857819</v>
      </c>
      <c r="E429">
        <v>8.8789746833771535</v>
      </c>
      <c r="F429">
        <v>29</v>
      </c>
    </row>
    <row r="430" spans="1:6" x14ac:dyDescent="0.25">
      <c r="A430" t="s">
        <v>44</v>
      </c>
      <c r="B430" t="s">
        <v>20</v>
      </c>
      <c r="C430">
        <v>9.057709150451583E-2</v>
      </c>
      <c r="D430">
        <v>2.5735795503351788</v>
      </c>
      <c r="E430">
        <v>1.935531977889968</v>
      </c>
      <c r="F430">
        <v>17</v>
      </c>
    </row>
    <row r="431" spans="1:6" x14ac:dyDescent="0.25">
      <c r="A431" t="s">
        <v>44</v>
      </c>
      <c r="B431" t="s">
        <v>36</v>
      </c>
      <c r="C431">
        <v>9.0036051148003199E-2</v>
      </c>
      <c r="D431">
        <v>3.8951419677986592</v>
      </c>
      <c r="E431">
        <v>0.43240166530318708</v>
      </c>
      <c r="F431">
        <v>12</v>
      </c>
    </row>
    <row r="432" spans="1:6" x14ac:dyDescent="0.25">
      <c r="A432" t="s">
        <v>42</v>
      </c>
      <c r="B432" t="s">
        <v>28</v>
      </c>
      <c r="C432">
        <v>8.9643435948769445E-2</v>
      </c>
      <c r="D432">
        <v>1.3868085839978961</v>
      </c>
      <c r="E432">
        <v>4.6626839053678566</v>
      </c>
      <c r="F432">
        <v>7</v>
      </c>
    </row>
    <row r="433" spans="1:6" x14ac:dyDescent="0.25">
      <c r="A433" t="s">
        <v>44</v>
      </c>
      <c r="B433" t="s">
        <v>37</v>
      </c>
      <c r="C433">
        <v>8.9251981152491125E-2</v>
      </c>
      <c r="D433">
        <v>2.622011783630612</v>
      </c>
      <c r="E433">
        <v>1.747036871528546</v>
      </c>
      <c r="F433">
        <v>12</v>
      </c>
    </row>
    <row r="434" spans="1:6" x14ac:dyDescent="0.25">
      <c r="A434" t="s">
        <v>42</v>
      </c>
      <c r="B434" t="s">
        <v>25</v>
      </c>
      <c r="C434">
        <v>8.8161310497980622E-2</v>
      </c>
      <c r="D434">
        <v>3.2812403014082911</v>
      </c>
      <c r="E434">
        <v>0.74744838967925087</v>
      </c>
      <c r="F434">
        <v>8</v>
      </c>
    </row>
    <row r="435" spans="1:6" x14ac:dyDescent="0.25">
      <c r="A435" t="s">
        <v>43</v>
      </c>
      <c r="B435" t="s">
        <v>134</v>
      </c>
      <c r="C435">
        <v>8.7471871220130518E-2</v>
      </c>
      <c r="D435">
        <v>0.74072699416233989</v>
      </c>
      <c r="E435">
        <v>9.2990962294893205</v>
      </c>
      <c r="F435">
        <v>17</v>
      </c>
    </row>
    <row r="436" spans="1:6" x14ac:dyDescent="0.25">
      <c r="A436" t="s">
        <v>40</v>
      </c>
      <c r="B436" t="s">
        <v>39</v>
      </c>
      <c r="C436">
        <v>8.712360449839511E-2</v>
      </c>
      <c r="D436">
        <v>1.6694912979610561</v>
      </c>
      <c r="E436">
        <v>2.7474055758508209</v>
      </c>
      <c r="F436">
        <v>7</v>
      </c>
    </row>
    <row r="437" spans="1:6" x14ac:dyDescent="0.25">
      <c r="A437" t="s">
        <v>44</v>
      </c>
      <c r="B437" t="s">
        <v>34</v>
      </c>
      <c r="C437">
        <v>8.6920161057386591E-2</v>
      </c>
      <c r="D437">
        <v>3.7385310947764889</v>
      </c>
      <c r="E437">
        <v>0.64362103093404177</v>
      </c>
      <c r="F437">
        <v>14</v>
      </c>
    </row>
    <row r="438" spans="1:6" x14ac:dyDescent="0.25">
      <c r="A438" t="s">
        <v>44</v>
      </c>
      <c r="B438" t="s">
        <v>155</v>
      </c>
      <c r="C438">
        <v>8.6190814960829462E-2</v>
      </c>
      <c r="D438">
        <v>2.311026726358703</v>
      </c>
      <c r="E438">
        <v>2.4941819966163732</v>
      </c>
      <c r="F438">
        <v>19</v>
      </c>
    </row>
    <row r="439" spans="1:6" x14ac:dyDescent="0.25">
      <c r="A439" t="s">
        <v>43</v>
      </c>
      <c r="B439" t="s">
        <v>140</v>
      </c>
      <c r="C439">
        <v>8.3669106722121536E-2</v>
      </c>
      <c r="D439">
        <v>0.72080660133271757</v>
      </c>
      <c r="E439">
        <v>8.6556905114148339</v>
      </c>
      <c r="F439">
        <v>17</v>
      </c>
    </row>
    <row r="440" spans="1:6" x14ac:dyDescent="0.25">
      <c r="A440" t="s">
        <v>43</v>
      </c>
      <c r="B440" t="s">
        <v>156</v>
      </c>
      <c r="C440">
        <v>8.1897048312325069E-2</v>
      </c>
      <c r="D440">
        <v>1.693107535872884</v>
      </c>
      <c r="E440">
        <v>2.897188342595252</v>
      </c>
      <c r="F440">
        <v>6</v>
      </c>
    </row>
    <row r="441" spans="1:6" x14ac:dyDescent="0.25">
      <c r="A441" t="s">
        <v>43</v>
      </c>
      <c r="B441" t="s">
        <v>152</v>
      </c>
      <c r="C441">
        <v>8.1897048312325069E-2</v>
      </c>
      <c r="D441">
        <v>1.693107535872884</v>
      </c>
      <c r="E441">
        <v>2.897188342595252</v>
      </c>
      <c r="F441">
        <v>6</v>
      </c>
    </row>
    <row r="442" spans="1:6" x14ac:dyDescent="0.25">
      <c r="A442" t="s">
        <v>45</v>
      </c>
      <c r="B442" t="s">
        <v>154</v>
      </c>
      <c r="C442">
        <v>8.1893179804992194E-2</v>
      </c>
      <c r="D442">
        <v>0.85056031638714502</v>
      </c>
      <c r="E442">
        <v>8.2944681206934288</v>
      </c>
      <c r="F442">
        <v>20</v>
      </c>
    </row>
    <row r="443" spans="1:6" x14ac:dyDescent="0.25">
      <c r="A443" t="s">
        <v>44</v>
      </c>
      <c r="B443" t="s">
        <v>12</v>
      </c>
      <c r="C443">
        <v>8.1684615729710711E-2</v>
      </c>
      <c r="D443">
        <v>2.1819058521186618</v>
      </c>
      <c r="E443">
        <v>2.494181996616367</v>
      </c>
      <c r="F443">
        <v>22</v>
      </c>
    </row>
    <row r="444" spans="1:6" x14ac:dyDescent="0.25">
      <c r="A444" t="s">
        <v>44</v>
      </c>
      <c r="B444" t="s">
        <v>22</v>
      </c>
      <c r="C444">
        <v>7.9841323097596881E-2</v>
      </c>
      <c r="D444">
        <v>1.373775207285858</v>
      </c>
      <c r="E444">
        <v>3.6216446232447099</v>
      </c>
      <c r="F444">
        <v>14</v>
      </c>
    </row>
    <row r="445" spans="1:6" x14ac:dyDescent="0.25">
      <c r="A445" t="s">
        <v>44</v>
      </c>
      <c r="B445" t="s">
        <v>23</v>
      </c>
      <c r="C445">
        <v>7.9816935981044987E-2</v>
      </c>
      <c r="D445">
        <v>1.380133306566566</v>
      </c>
      <c r="E445">
        <v>3.6216446232446891</v>
      </c>
      <c r="F445">
        <v>14</v>
      </c>
    </row>
    <row r="446" spans="1:6" x14ac:dyDescent="0.25">
      <c r="A446" t="s">
        <v>44</v>
      </c>
      <c r="B446" t="s">
        <v>158</v>
      </c>
      <c r="C446">
        <v>7.9636122615265259E-2</v>
      </c>
      <c r="D446">
        <v>1.7113062443551239</v>
      </c>
      <c r="E446">
        <v>3.735894948754666</v>
      </c>
      <c r="F446">
        <v>29</v>
      </c>
    </row>
    <row r="447" spans="1:6" x14ac:dyDescent="0.25">
      <c r="A447" t="s">
        <v>44</v>
      </c>
      <c r="B447" t="s">
        <v>171</v>
      </c>
      <c r="C447">
        <v>7.9555953528475096E-2</v>
      </c>
      <c r="D447">
        <v>2.6301376787578059</v>
      </c>
      <c r="E447">
        <v>1.137508371342413</v>
      </c>
      <c r="F447">
        <v>5</v>
      </c>
    </row>
    <row r="448" spans="1:6" x14ac:dyDescent="0.25">
      <c r="A448" t="s">
        <v>44</v>
      </c>
      <c r="B448" t="s">
        <v>172</v>
      </c>
      <c r="C448">
        <v>7.9555953528475096E-2</v>
      </c>
      <c r="D448">
        <v>2.6301376787578059</v>
      </c>
      <c r="E448">
        <v>1.137508371342413</v>
      </c>
      <c r="F448">
        <v>5</v>
      </c>
    </row>
    <row r="449" spans="1:6" x14ac:dyDescent="0.25">
      <c r="A449" t="s">
        <v>43</v>
      </c>
      <c r="B449" t="s">
        <v>19</v>
      </c>
      <c r="C449">
        <v>7.9030213412447647E-2</v>
      </c>
      <c r="D449">
        <v>1.652376693163482</v>
      </c>
      <c r="E449">
        <v>3.0248688550085991</v>
      </c>
      <c r="F449">
        <v>6</v>
      </c>
    </row>
    <row r="450" spans="1:6" x14ac:dyDescent="0.25">
      <c r="A450" t="s">
        <v>47</v>
      </c>
      <c r="B450" t="s">
        <v>38</v>
      </c>
      <c r="C450">
        <v>7.8890201007717223E-2</v>
      </c>
      <c r="D450">
        <v>2.2181636369014779</v>
      </c>
      <c r="E450">
        <v>2.3577013566098199</v>
      </c>
      <c r="F450">
        <v>6</v>
      </c>
    </row>
    <row r="451" spans="1:6" x14ac:dyDescent="0.25">
      <c r="A451" t="s">
        <v>45</v>
      </c>
      <c r="B451" t="s">
        <v>144</v>
      </c>
      <c r="C451">
        <v>7.8666563462835043E-2</v>
      </c>
      <c r="D451">
        <v>0.81221682164146036</v>
      </c>
      <c r="E451">
        <v>7.7299989079127043</v>
      </c>
      <c r="F451">
        <v>15</v>
      </c>
    </row>
    <row r="452" spans="1:6" x14ac:dyDescent="0.25">
      <c r="A452" t="s">
        <v>41</v>
      </c>
      <c r="B452" t="s">
        <v>152</v>
      </c>
      <c r="C452">
        <v>7.849566811314089E-2</v>
      </c>
      <c r="D452">
        <v>3.039798390987241</v>
      </c>
      <c r="E452">
        <v>1.40940186917126</v>
      </c>
      <c r="F452">
        <v>5</v>
      </c>
    </row>
    <row r="453" spans="1:6" x14ac:dyDescent="0.25">
      <c r="A453" t="s">
        <v>44</v>
      </c>
      <c r="B453" t="s">
        <v>170</v>
      </c>
      <c r="C453">
        <v>7.6642963643810361E-2</v>
      </c>
      <c r="D453">
        <v>2.4645798789983289</v>
      </c>
      <c r="E453">
        <v>2.2955064065263651</v>
      </c>
      <c r="F453">
        <v>6</v>
      </c>
    </row>
    <row r="454" spans="1:6" x14ac:dyDescent="0.25">
      <c r="A454" t="s">
        <v>44</v>
      </c>
      <c r="B454" t="s">
        <v>173</v>
      </c>
      <c r="C454">
        <v>7.6642963643810361E-2</v>
      </c>
      <c r="D454">
        <v>2.4645798789983289</v>
      </c>
      <c r="E454">
        <v>2.2955064065263651</v>
      </c>
      <c r="F454">
        <v>6</v>
      </c>
    </row>
    <row r="455" spans="1:6" x14ac:dyDescent="0.25">
      <c r="A455" t="s">
        <v>45</v>
      </c>
      <c r="B455" t="s">
        <v>151</v>
      </c>
      <c r="C455">
        <v>7.6340942540617254E-2</v>
      </c>
      <c r="D455">
        <v>0.80826399543902183</v>
      </c>
      <c r="E455">
        <v>8.2272322049192681</v>
      </c>
      <c r="F455">
        <v>20</v>
      </c>
    </row>
    <row r="456" spans="1:6" x14ac:dyDescent="0.25">
      <c r="A456" t="s">
        <v>43</v>
      </c>
      <c r="B456" t="s">
        <v>142</v>
      </c>
      <c r="C456">
        <v>7.6109702346766644E-2</v>
      </c>
      <c r="D456">
        <v>0.83737944018188004</v>
      </c>
      <c r="E456">
        <v>7.0894555770203533</v>
      </c>
      <c r="F456">
        <v>17</v>
      </c>
    </row>
    <row r="457" spans="1:6" x14ac:dyDescent="0.25">
      <c r="A457" t="s">
        <v>45</v>
      </c>
      <c r="B457" t="s">
        <v>31</v>
      </c>
      <c r="C457">
        <v>7.5831574271593205E-2</v>
      </c>
      <c r="D457">
        <v>1.586012510265767</v>
      </c>
      <c r="E457">
        <v>5.6176170458842503</v>
      </c>
      <c r="F457">
        <v>6</v>
      </c>
    </row>
    <row r="458" spans="1:6" x14ac:dyDescent="0.25">
      <c r="A458" t="s">
        <v>41</v>
      </c>
      <c r="B458" t="s">
        <v>142</v>
      </c>
      <c r="C458">
        <v>7.5067685241266474E-2</v>
      </c>
      <c r="D458">
        <v>0.90119211324854009</v>
      </c>
      <c r="E458">
        <v>5.226824610391259</v>
      </c>
      <c r="F458">
        <v>18</v>
      </c>
    </row>
    <row r="459" spans="1:6" x14ac:dyDescent="0.25">
      <c r="A459" t="s">
        <v>47</v>
      </c>
      <c r="B459" t="s">
        <v>25</v>
      </c>
      <c r="C459">
        <v>7.4669070548076186E-2</v>
      </c>
      <c r="D459">
        <v>1.7069144202813611</v>
      </c>
      <c r="E459">
        <v>3.0059722183741631</v>
      </c>
      <c r="F459">
        <v>11</v>
      </c>
    </row>
    <row r="460" spans="1:6" x14ac:dyDescent="0.25">
      <c r="A460" t="s">
        <v>41</v>
      </c>
      <c r="B460" t="s">
        <v>156</v>
      </c>
      <c r="C460">
        <v>7.4343428229428091E-2</v>
      </c>
      <c r="D460">
        <v>2.96416058374564</v>
      </c>
      <c r="E460">
        <v>1.40940186917126</v>
      </c>
      <c r="F460">
        <v>5</v>
      </c>
    </row>
    <row r="461" spans="1:6" x14ac:dyDescent="0.25">
      <c r="A461" t="s">
        <v>47</v>
      </c>
      <c r="B461" t="s">
        <v>174</v>
      </c>
      <c r="C461">
        <v>7.4030607777262392E-2</v>
      </c>
      <c r="D461">
        <v>1.98518665552555</v>
      </c>
      <c r="E461">
        <v>0.47180433130786342</v>
      </c>
      <c r="F461">
        <v>2</v>
      </c>
    </row>
    <row r="462" spans="1:6" x14ac:dyDescent="0.25">
      <c r="A462" t="s">
        <v>41</v>
      </c>
      <c r="B462" t="s">
        <v>19</v>
      </c>
      <c r="C462">
        <v>7.3869400648258615E-2</v>
      </c>
      <c r="D462">
        <v>2.953020790996129</v>
      </c>
      <c r="E462">
        <v>1.4094018691712571</v>
      </c>
      <c r="F462">
        <v>5</v>
      </c>
    </row>
    <row r="463" spans="1:6" x14ac:dyDescent="0.25">
      <c r="A463" t="s">
        <v>44</v>
      </c>
      <c r="B463" t="s">
        <v>157</v>
      </c>
      <c r="C463">
        <v>7.3148879848577014E-2</v>
      </c>
      <c r="D463">
        <v>0.97375863827127251</v>
      </c>
      <c r="E463">
        <v>6.5479999216313356</v>
      </c>
      <c r="F463">
        <v>19</v>
      </c>
    </row>
    <row r="464" spans="1:6" x14ac:dyDescent="0.25">
      <c r="A464" t="s">
        <v>47</v>
      </c>
      <c r="B464" t="s">
        <v>175</v>
      </c>
      <c r="C464">
        <v>7.2843006886966141E-2</v>
      </c>
      <c r="D464">
        <v>2.0162669768403978</v>
      </c>
      <c r="E464">
        <v>1.4731156440252231</v>
      </c>
      <c r="F464">
        <v>2</v>
      </c>
    </row>
    <row r="465" spans="1:6" x14ac:dyDescent="0.25">
      <c r="A465" t="s">
        <v>45</v>
      </c>
      <c r="B465" t="s">
        <v>34</v>
      </c>
      <c r="C465">
        <v>7.2585767789375269E-2</v>
      </c>
      <c r="D465">
        <v>1.8413645088679209</v>
      </c>
      <c r="E465">
        <v>2.4864979711142872</v>
      </c>
      <c r="F465">
        <v>12</v>
      </c>
    </row>
    <row r="466" spans="1:6" x14ac:dyDescent="0.25">
      <c r="A466" t="s">
        <v>45</v>
      </c>
      <c r="B466" t="s">
        <v>29</v>
      </c>
      <c r="C466">
        <v>7.2394966914080428E-2</v>
      </c>
      <c r="D466">
        <v>1.569435429852774</v>
      </c>
      <c r="E466">
        <v>5.6176170458842494</v>
      </c>
      <c r="F466">
        <v>6</v>
      </c>
    </row>
    <row r="467" spans="1:6" x14ac:dyDescent="0.25">
      <c r="A467" t="s">
        <v>47</v>
      </c>
      <c r="B467" t="s">
        <v>19</v>
      </c>
      <c r="C467">
        <v>7.2092553497689796E-2</v>
      </c>
      <c r="D467">
        <v>0.95803478115900098</v>
      </c>
      <c r="E467">
        <v>8.8019890560915339</v>
      </c>
      <c r="F467">
        <v>3</v>
      </c>
    </row>
    <row r="468" spans="1:6" x14ac:dyDescent="0.25">
      <c r="A468" t="s">
        <v>44</v>
      </c>
      <c r="B468" t="s">
        <v>38</v>
      </c>
      <c r="C468">
        <v>7.1832184757572679E-2</v>
      </c>
      <c r="D468">
        <v>2.04041105282713</v>
      </c>
      <c r="E468">
        <v>2.2612929408034979</v>
      </c>
      <c r="F468">
        <v>14</v>
      </c>
    </row>
    <row r="469" spans="1:6" x14ac:dyDescent="0.25">
      <c r="A469" t="s">
        <v>44</v>
      </c>
      <c r="B469" t="s">
        <v>153</v>
      </c>
      <c r="C469">
        <v>7.0859001545037228E-2</v>
      </c>
      <c r="D469">
        <v>1.0839520485567571</v>
      </c>
      <c r="E469">
        <v>4.761560034322434</v>
      </c>
      <c r="F469">
        <v>19</v>
      </c>
    </row>
    <row r="470" spans="1:6" x14ac:dyDescent="0.25">
      <c r="A470" t="s">
        <v>47</v>
      </c>
      <c r="B470" t="s">
        <v>27</v>
      </c>
      <c r="C470">
        <v>7.0064814066957831E-2</v>
      </c>
      <c r="D470">
        <v>1.1217749592902491</v>
      </c>
      <c r="E470">
        <v>4.142256950858032</v>
      </c>
      <c r="F470">
        <v>17</v>
      </c>
    </row>
    <row r="471" spans="1:6" x14ac:dyDescent="0.25">
      <c r="A471" t="s">
        <v>45</v>
      </c>
      <c r="B471" t="s">
        <v>28</v>
      </c>
      <c r="C471">
        <v>6.9915485789064563E-2</v>
      </c>
      <c r="D471">
        <v>0.89276388605730606</v>
      </c>
      <c r="E471">
        <v>6.5100791353073904</v>
      </c>
      <c r="F471">
        <v>12</v>
      </c>
    </row>
    <row r="472" spans="1:6" x14ac:dyDescent="0.25">
      <c r="A472" t="s">
        <v>44</v>
      </c>
      <c r="B472" t="s">
        <v>154</v>
      </c>
      <c r="C472">
        <v>6.9797944430003062E-2</v>
      </c>
      <c r="D472">
        <v>1.064936399451121</v>
      </c>
      <c r="E472">
        <v>5.1630022208027286</v>
      </c>
      <c r="F472">
        <v>19</v>
      </c>
    </row>
    <row r="473" spans="1:6" x14ac:dyDescent="0.25">
      <c r="A473" t="s">
        <v>41</v>
      </c>
      <c r="B473" t="s">
        <v>24</v>
      </c>
      <c r="C473">
        <v>6.9784480714001104E-2</v>
      </c>
      <c r="D473">
        <v>2.4032804874813931</v>
      </c>
      <c r="E473">
        <v>2.3271379401421441</v>
      </c>
      <c r="F473">
        <v>4</v>
      </c>
    </row>
    <row r="474" spans="1:6" x14ac:dyDescent="0.25">
      <c r="A474" t="s">
        <v>46</v>
      </c>
      <c r="B474" t="s">
        <v>29</v>
      </c>
      <c r="C474">
        <v>6.7505093225672524E-2</v>
      </c>
      <c r="D474">
        <v>1.258991850278161</v>
      </c>
      <c r="E474">
        <v>3.492426028391391</v>
      </c>
      <c r="F474">
        <v>5</v>
      </c>
    </row>
    <row r="475" spans="1:6" x14ac:dyDescent="0.25">
      <c r="A475" t="s">
        <v>44</v>
      </c>
      <c r="B475" t="s">
        <v>26</v>
      </c>
      <c r="C475">
        <v>6.7116035497656545E-2</v>
      </c>
      <c r="D475">
        <v>1.254854389927881</v>
      </c>
      <c r="E475">
        <v>3.6216446232447108</v>
      </c>
      <c r="F475">
        <v>14</v>
      </c>
    </row>
    <row r="476" spans="1:6" x14ac:dyDescent="0.25">
      <c r="A476" t="s">
        <v>43</v>
      </c>
      <c r="B476" t="s">
        <v>147</v>
      </c>
      <c r="C476">
        <v>6.6118710346862952E-2</v>
      </c>
      <c r="D476">
        <v>1.104919558651789</v>
      </c>
      <c r="E476">
        <v>5.706638398479738</v>
      </c>
      <c r="F476">
        <v>23</v>
      </c>
    </row>
    <row r="477" spans="1:6" x14ac:dyDescent="0.25">
      <c r="A477" t="s">
        <v>45</v>
      </c>
      <c r="B477" t="s">
        <v>171</v>
      </c>
      <c r="C477">
        <v>6.6086895913640489E-2</v>
      </c>
      <c r="D477">
        <v>2.0171468751707868</v>
      </c>
      <c r="E477">
        <v>1.9805395652019969E-2</v>
      </c>
      <c r="F477">
        <v>2</v>
      </c>
    </row>
    <row r="478" spans="1:6" x14ac:dyDescent="0.25">
      <c r="A478" t="s">
        <v>45</v>
      </c>
      <c r="B478" t="s">
        <v>176</v>
      </c>
      <c r="C478">
        <v>6.6060028642826688E-2</v>
      </c>
      <c r="D478">
        <v>2.0233381497933851</v>
      </c>
      <c r="E478">
        <v>0.72800470489319491</v>
      </c>
      <c r="F478">
        <v>4</v>
      </c>
    </row>
    <row r="479" spans="1:6" x14ac:dyDescent="0.25">
      <c r="A479" t="s">
        <v>46</v>
      </c>
      <c r="B479" t="s">
        <v>23</v>
      </c>
      <c r="C479">
        <v>6.5680429355607028E-2</v>
      </c>
      <c r="D479">
        <v>1.2321301932858151</v>
      </c>
      <c r="E479">
        <v>3.492426028391387</v>
      </c>
      <c r="F479">
        <v>4</v>
      </c>
    </row>
    <row r="480" spans="1:6" x14ac:dyDescent="0.25">
      <c r="A480" t="s">
        <v>45</v>
      </c>
      <c r="B480" t="s">
        <v>32</v>
      </c>
      <c r="C480">
        <v>6.5589966858548149E-2</v>
      </c>
      <c r="D480">
        <v>1.223429218455838</v>
      </c>
      <c r="E480">
        <v>5.6176170458842414</v>
      </c>
      <c r="F480">
        <v>6</v>
      </c>
    </row>
    <row r="481" spans="1:6" x14ac:dyDescent="0.25">
      <c r="A481" t="s">
        <v>43</v>
      </c>
      <c r="B481" t="s">
        <v>11</v>
      </c>
      <c r="C481">
        <v>6.5274299258563484E-2</v>
      </c>
      <c r="D481">
        <v>0.8631875018741737</v>
      </c>
      <c r="E481">
        <v>7.0422164620253991</v>
      </c>
      <c r="F481">
        <v>18</v>
      </c>
    </row>
    <row r="482" spans="1:6" x14ac:dyDescent="0.25">
      <c r="A482" t="s">
        <v>45</v>
      </c>
      <c r="B482" t="s">
        <v>177</v>
      </c>
      <c r="C482">
        <v>6.5183655108968716E-2</v>
      </c>
      <c r="D482">
        <v>1.9925196989907381</v>
      </c>
      <c r="E482">
        <v>0.72886979539794527</v>
      </c>
      <c r="F482">
        <v>4</v>
      </c>
    </row>
    <row r="483" spans="1:6" x14ac:dyDescent="0.25">
      <c r="A483" t="s">
        <v>47</v>
      </c>
      <c r="B483" t="s">
        <v>178</v>
      </c>
      <c r="C483">
        <v>6.4869043036903343E-2</v>
      </c>
      <c r="D483">
        <v>1.906264238504161</v>
      </c>
      <c r="E483">
        <v>0.47180433130786342</v>
      </c>
      <c r="F483">
        <v>2</v>
      </c>
    </row>
    <row r="484" spans="1:6" x14ac:dyDescent="0.25">
      <c r="A484" t="s">
        <v>45</v>
      </c>
      <c r="B484" t="s">
        <v>179</v>
      </c>
      <c r="C484">
        <v>6.4571944467680914E-2</v>
      </c>
      <c r="D484">
        <v>2.0187794761973699</v>
      </c>
      <c r="E484">
        <v>2.262634404369027E-2</v>
      </c>
      <c r="F484">
        <v>2</v>
      </c>
    </row>
    <row r="485" spans="1:6" x14ac:dyDescent="0.25">
      <c r="A485" t="s">
        <v>45</v>
      </c>
      <c r="B485" t="s">
        <v>180</v>
      </c>
      <c r="C485">
        <v>6.4571944467680914E-2</v>
      </c>
      <c r="D485">
        <v>2.0187794761973699</v>
      </c>
      <c r="E485">
        <v>2.262634404369027E-2</v>
      </c>
      <c r="F485">
        <v>2</v>
      </c>
    </row>
    <row r="486" spans="1:6" x14ac:dyDescent="0.25">
      <c r="A486" t="s">
        <v>42</v>
      </c>
      <c r="B486" t="s">
        <v>34</v>
      </c>
      <c r="C486">
        <v>6.2752801073036518E-2</v>
      </c>
      <c r="D486">
        <v>3.061655950466518</v>
      </c>
      <c r="E486">
        <v>0.74744838967924709</v>
      </c>
      <c r="F486">
        <v>7</v>
      </c>
    </row>
    <row r="487" spans="1:6" x14ac:dyDescent="0.25">
      <c r="A487" t="s">
        <v>42</v>
      </c>
      <c r="B487" t="s">
        <v>15</v>
      </c>
      <c r="C487">
        <v>6.2589763562973841E-2</v>
      </c>
      <c r="D487">
        <v>1.028729077554783</v>
      </c>
      <c r="E487">
        <v>3.3182871878574378</v>
      </c>
      <c r="F487">
        <v>25</v>
      </c>
    </row>
    <row r="488" spans="1:6" x14ac:dyDescent="0.25">
      <c r="A488" t="s">
        <v>47</v>
      </c>
      <c r="B488" t="s">
        <v>32</v>
      </c>
      <c r="C488">
        <v>6.2317579842508367E-2</v>
      </c>
      <c r="D488">
        <v>1.593865955774471</v>
      </c>
      <c r="E488">
        <v>4.9497940761574641</v>
      </c>
      <c r="F488">
        <v>5</v>
      </c>
    </row>
    <row r="489" spans="1:6" x14ac:dyDescent="0.25">
      <c r="A489" t="s">
        <v>41</v>
      </c>
      <c r="B489" t="s">
        <v>22</v>
      </c>
      <c r="C489">
        <v>6.212304283643505E-2</v>
      </c>
      <c r="D489">
        <v>2.1277682929229971</v>
      </c>
      <c r="E489">
        <v>2.6232965206735761</v>
      </c>
      <c r="F489">
        <v>4</v>
      </c>
    </row>
    <row r="490" spans="1:6" x14ac:dyDescent="0.25">
      <c r="A490" t="s">
        <v>41</v>
      </c>
      <c r="B490" t="s">
        <v>23</v>
      </c>
      <c r="C490">
        <v>6.212304283643505E-2</v>
      </c>
      <c r="D490">
        <v>2.1277682929229971</v>
      </c>
      <c r="E490">
        <v>2.6232965206735761</v>
      </c>
      <c r="F490">
        <v>4</v>
      </c>
    </row>
    <row r="491" spans="1:6" x14ac:dyDescent="0.25">
      <c r="A491" t="s">
        <v>45</v>
      </c>
      <c r="B491" t="s">
        <v>30</v>
      </c>
      <c r="C491">
        <v>6.1929189650454623E-2</v>
      </c>
      <c r="D491">
        <v>1.167219298493227</v>
      </c>
      <c r="E491">
        <v>5.6176170458842387</v>
      </c>
      <c r="F491">
        <v>6</v>
      </c>
    </row>
    <row r="492" spans="1:6" x14ac:dyDescent="0.25">
      <c r="A492" t="s">
        <v>44</v>
      </c>
      <c r="B492" t="s">
        <v>176</v>
      </c>
      <c r="C492">
        <v>6.1889349008715261E-2</v>
      </c>
      <c r="D492">
        <v>3.363918945291426</v>
      </c>
      <c r="E492">
        <v>4.1395387258704897E-2</v>
      </c>
      <c r="F492">
        <v>6</v>
      </c>
    </row>
    <row r="493" spans="1:6" x14ac:dyDescent="0.25">
      <c r="A493" t="s">
        <v>42</v>
      </c>
      <c r="B493" t="s">
        <v>24</v>
      </c>
      <c r="C493">
        <v>6.1849191966173583E-2</v>
      </c>
      <c r="D493">
        <v>0.96017297107845212</v>
      </c>
      <c r="E493">
        <v>6.0318441296684524</v>
      </c>
      <c r="F493">
        <v>7</v>
      </c>
    </row>
    <row r="494" spans="1:6" x14ac:dyDescent="0.25">
      <c r="A494" t="s">
        <v>46</v>
      </c>
      <c r="B494" t="s">
        <v>28</v>
      </c>
      <c r="C494">
        <v>6.1740237844829113E-2</v>
      </c>
      <c r="D494">
        <v>2.2574886427936649</v>
      </c>
      <c r="E494">
        <v>1.2614503198278191</v>
      </c>
      <c r="F494">
        <v>4</v>
      </c>
    </row>
    <row r="495" spans="1:6" x14ac:dyDescent="0.25">
      <c r="A495" t="s">
        <v>42</v>
      </c>
      <c r="B495" t="s">
        <v>123</v>
      </c>
      <c r="C495">
        <v>6.16890424897963E-2</v>
      </c>
      <c r="D495">
        <v>0.73475117115252897</v>
      </c>
      <c r="E495">
        <v>6.3091521491658424</v>
      </c>
      <c r="F495">
        <v>30</v>
      </c>
    </row>
    <row r="496" spans="1:6" x14ac:dyDescent="0.25">
      <c r="A496" t="s">
        <v>45</v>
      </c>
      <c r="B496" t="s">
        <v>146</v>
      </c>
      <c r="C496">
        <v>5.9852338826301123E-2</v>
      </c>
      <c r="D496">
        <v>0.6618797934763162</v>
      </c>
      <c r="E496">
        <v>7.6535519807920336</v>
      </c>
      <c r="F496">
        <v>15</v>
      </c>
    </row>
    <row r="497" spans="1:6" x14ac:dyDescent="0.25">
      <c r="A497" t="s">
        <v>40</v>
      </c>
      <c r="B497" t="s">
        <v>181</v>
      </c>
      <c r="C497">
        <v>5.8645084825184997E-2</v>
      </c>
      <c r="D497">
        <v>1.4240006242195891</v>
      </c>
      <c r="E497">
        <v>2.1849557721475019</v>
      </c>
      <c r="F497">
        <v>1</v>
      </c>
    </row>
    <row r="498" spans="1:6" x14ac:dyDescent="0.25">
      <c r="A498" t="s">
        <v>40</v>
      </c>
      <c r="B498" t="s">
        <v>182</v>
      </c>
      <c r="C498">
        <v>5.8645084825184997E-2</v>
      </c>
      <c r="D498">
        <v>1.4240006242195891</v>
      </c>
      <c r="E498">
        <v>2.1849557721475019</v>
      </c>
      <c r="F498">
        <v>1</v>
      </c>
    </row>
    <row r="499" spans="1:6" x14ac:dyDescent="0.25">
      <c r="A499" t="s">
        <v>47</v>
      </c>
      <c r="B499" t="s">
        <v>28</v>
      </c>
      <c r="C499">
        <v>5.8311193839003718E-2</v>
      </c>
      <c r="D499">
        <v>1.3200829235751479</v>
      </c>
      <c r="E499">
        <v>4.9497940761574606</v>
      </c>
      <c r="F499">
        <v>6</v>
      </c>
    </row>
    <row r="500" spans="1:6" x14ac:dyDescent="0.25">
      <c r="A500" t="s">
        <v>42</v>
      </c>
      <c r="B500" t="s">
        <v>152</v>
      </c>
      <c r="C500">
        <v>5.7781750186312507E-2</v>
      </c>
      <c r="D500">
        <v>2.1842366439705061</v>
      </c>
      <c r="E500">
        <v>1.0735189085698029</v>
      </c>
      <c r="F500">
        <v>5</v>
      </c>
    </row>
    <row r="501" spans="1:6" x14ac:dyDescent="0.25">
      <c r="A501" t="s">
        <v>47</v>
      </c>
      <c r="B501" t="s">
        <v>34</v>
      </c>
      <c r="C501">
        <v>5.7405262586073091E-2</v>
      </c>
      <c r="D501">
        <v>1.627008377453075</v>
      </c>
      <c r="E501">
        <v>2.3577013566098248</v>
      </c>
      <c r="F501">
        <v>6</v>
      </c>
    </row>
    <row r="502" spans="1:6" x14ac:dyDescent="0.25">
      <c r="A502" t="s">
        <v>47</v>
      </c>
      <c r="B502" t="s">
        <v>7</v>
      </c>
      <c r="C502">
        <v>5.7345325056202323E-2</v>
      </c>
      <c r="D502">
        <v>0.4066450683717221</v>
      </c>
      <c r="E502">
        <v>9.9624366610459898</v>
      </c>
      <c r="F502">
        <v>86</v>
      </c>
    </row>
    <row r="503" spans="1:6" x14ac:dyDescent="0.25">
      <c r="A503" t="s">
        <v>47</v>
      </c>
      <c r="B503" t="s">
        <v>169</v>
      </c>
      <c r="C503">
        <v>5.6713665875933052E-2</v>
      </c>
      <c r="D503">
        <v>1.424000624219588</v>
      </c>
      <c r="E503">
        <v>0.55744761268806509</v>
      </c>
      <c r="F503">
        <v>1</v>
      </c>
    </row>
    <row r="504" spans="1:6" x14ac:dyDescent="0.25">
      <c r="A504" t="s">
        <v>47</v>
      </c>
      <c r="B504" t="s">
        <v>165</v>
      </c>
      <c r="C504">
        <v>5.6713665875933052E-2</v>
      </c>
      <c r="D504">
        <v>1.424000624219588</v>
      </c>
      <c r="E504">
        <v>0.55744761268806509</v>
      </c>
      <c r="F504">
        <v>1</v>
      </c>
    </row>
    <row r="505" spans="1:6" x14ac:dyDescent="0.25">
      <c r="A505" t="s">
        <v>46</v>
      </c>
      <c r="B505" t="s">
        <v>11</v>
      </c>
      <c r="C505">
        <v>5.6054041290316443E-2</v>
      </c>
      <c r="D505">
        <v>0.64625847350128818</v>
      </c>
      <c r="E505">
        <v>9.9670308423831067</v>
      </c>
      <c r="F505">
        <v>34</v>
      </c>
    </row>
    <row r="506" spans="1:6" x14ac:dyDescent="0.25">
      <c r="A506" t="s">
        <v>43</v>
      </c>
      <c r="B506" t="s">
        <v>21</v>
      </c>
      <c r="C506">
        <v>5.5925392936764913E-2</v>
      </c>
      <c r="D506">
        <v>1.248238441769334</v>
      </c>
      <c r="E506">
        <v>2.6602235227850382</v>
      </c>
      <c r="F506">
        <v>6</v>
      </c>
    </row>
    <row r="507" spans="1:6" x14ac:dyDescent="0.25">
      <c r="A507" t="s">
        <v>46</v>
      </c>
      <c r="B507" t="s">
        <v>38</v>
      </c>
      <c r="C507">
        <v>5.5802503022091499E-2</v>
      </c>
      <c r="D507">
        <v>2.1520867987976202</v>
      </c>
      <c r="E507">
        <v>1.26145031982783</v>
      </c>
      <c r="F507">
        <v>4</v>
      </c>
    </row>
    <row r="508" spans="1:6" x14ac:dyDescent="0.25">
      <c r="A508" t="s">
        <v>42</v>
      </c>
      <c r="B508" t="s">
        <v>183</v>
      </c>
      <c r="C508">
        <v>5.524670570852442E-2</v>
      </c>
      <c r="D508">
        <v>1.4652081708680851</v>
      </c>
      <c r="E508">
        <v>1.1874686123141609</v>
      </c>
      <c r="F508">
        <v>2</v>
      </c>
    </row>
    <row r="509" spans="1:6" x14ac:dyDescent="0.25">
      <c r="A509" t="s">
        <v>44</v>
      </c>
      <c r="B509" t="s">
        <v>180</v>
      </c>
      <c r="C509">
        <v>5.4999264345262693E-2</v>
      </c>
      <c r="D509">
        <v>1.8958257821785509</v>
      </c>
      <c r="E509">
        <v>1.5176360837603331</v>
      </c>
      <c r="F509">
        <v>5</v>
      </c>
    </row>
    <row r="510" spans="1:6" x14ac:dyDescent="0.25">
      <c r="A510" t="s">
        <v>42</v>
      </c>
      <c r="B510" t="s">
        <v>182</v>
      </c>
      <c r="C510">
        <v>5.4780210863273879E-2</v>
      </c>
      <c r="D510">
        <v>1.343437404103077</v>
      </c>
      <c r="E510">
        <v>1.1874686123141609</v>
      </c>
      <c r="F510">
        <v>2</v>
      </c>
    </row>
    <row r="511" spans="1:6" x14ac:dyDescent="0.25">
      <c r="A511" t="s">
        <v>43</v>
      </c>
      <c r="B511" t="s">
        <v>10</v>
      </c>
      <c r="C511">
        <v>5.469045572534461E-2</v>
      </c>
      <c r="D511">
        <v>0.55611867479320687</v>
      </c>
      <c r="E511">
        <v>8.8173313423382016</v>
      </c>
      <c r="F511">
        <v>18</v>
      </c>
    </row>
    <row r="512" spans="1:6" x14ac:dyDescent="0.25">
      <c r="A512" t="s">
        <v>42</v>
      </c>
      <c r="B512" t="s">
        <v>19</v>
      </c>
      <c r="C512">
        <v>5.4613907410155697E-2</v>
      </c>
      <c r="D512">
        <v>2.053285770562133</v>
      </c>
      <c r="E512">
        <v>1.099652867245843</v>
      </c>
      <c r="F512">
        <v>5</v>
      </c>
    </row>
    <row r="513" spans="1:6" x14ac:dyDescent="0.25">
      <c r="A513" t="s">
        <v>42</v>
      </c>
      <c r="B513" t="s">
        <v>156</v>
      </c>
      <c r="C513">
        <v>5.4613907410155697E-2</v>
      </c>
      <c r="D513">
        <v>2.053285770562133</v>
      </c>
      <c r="E513">
        <v>1.099652867245843</v>
      </c>
      <c r="F513">
        <v>5</v>
      </c>
    </row>
    <row r="514" spans="1:6" x14ac:dyDescent="0.25">
      <c r="A514" t="s">
        <v>46</v>
      </c>
      <c r="B514" t="s">
        <v>33</v>
      </c>
      <c r="C514">
        <v>5.436945369116547E-2</v>
      </c>
      <c r="D514">
        <v>1.9764614637307829</v>
      </c>
      <c r="E514">
        <v>2.3471632586949451</v>
      </c>
      <c r="F514">
        <v>5</v>
      </c>
    </row>
    <row r="515" spans="1:6" x14ac:dyDescent="0.25">
      <c r="A515" t="s">
        <v>46</v>
      </c>
      <c r="B515" t="s">
        <v>26</v>
      </c>
      <c r="C515">
        <v>5.3881998706927892E-2</v>
      </c>
      <c r="D515">
        <v>1.083246638982617</v>
      </c>
      <c r="E515">
        <v>3.4924260283913919</v>
      </c>
      <c r="F515">
        <v>4</v>
      </c>
    </row>
    <row r="516" spans="1:6" x14ac:dyDescent="0.25">
      <c r="A516" t="s">
        <v>46</v>
      </c>
      <c r="B516" t="s">
        <v>36</v>
      </c>
      <c r="C516">
        <v>5.3833295657723837E-2</v>
      </c>
      <c r="D516">
        <v>2.2000634989257062</v>
      </c>
      <c r="E516">
        <v>1.2614503198278271</v>
      </c>
      <c r="F516">
        <v>5</v>
      </c>
    </row>
    <row r="517" spans="1:6" x14ac:dyDescent="0.25">
      <c r="A517" t="s">
        <v>46</v>
      </c>
      <c r="B517" t="s">
        <v>17</v>
      </c>
      <c r="C517">
        <v>5.3295269205439082E-2</v>
      </c>
      <c r="D517">
        <v>0.6863617730360797</v>
      </c>
      <c r="E517">
        <v>6.4021064268402297</v>
      </c>
      <c r="F517">
        <v>20</v>
      </c>
    </row>
    <row r="518" spans="1:6" x14ac:dyDescent="0.25">
      <c r="A518" t="s">
        <v>46</v>
      </c>
      <c r="B518" t="s">
        <v>13</v>
      </c>
      <c r="C518">
        <v>5.310505065879504E-2</v>
      </c>
      <c r="D518">
        <v>0.75784483465222008</v>
      </c>
      <c r="E518">
        <v>9.9750342903510631</v>
      </c>
      <c r="F518">
        <v>23</v>
      </c>
    </row>
    <row r="519" spans="1:6" x14ac:dyDescent="0.25">
      <c r="A519" t="s">
        <v>43</v>
      </c>
      <c r="B519" t="s">
        <v>16</v>
      </c>
      <c r="C519">
        <v>5.2778062967941922E-2</v>
      </c>
      <c r="D519">
        <v>0.71491111910725591</v>
      </c>
      <c r="E519">
        <v>7.8429445216374356</v>
      </c>
      <c r="F519">
        <v>17</v>
      </c>
    </row>
    <row r="520" spans="1:6" x14ac:dyDescent="0.25">
      <c r="A520" t="s">
        <v>43</v>
      </c>
      <c r="B520" t="s">
        <v>6</v>
      </c>
      <c r="C520">
        <v>5.257977437730104E-2</v>
      </c>
      <c r="D520">
        <v>0.60308779886346775</v>
      </c>
      <c r="E520">
        <v>6.6331242385197449</v>
      </c>
      <c r="F520">
        <v>38</v>
      </c>
    </row>
    <row r="521" spans="1:6" x14ac:dyDescent="0.25">
      <c r="A521" t="s">
        <v>44</v>
      </c>
      <c r="B521" t="s">
        <v>16</v>
      </c>
      <c r="C521">
        <v>5.2169378772409999E-2</v>
      </c>
      <c r="D521">
        <v>0.74996304967889993</v>
      </c>
      <c r="E521">
        <v>4.6698583695576916</v>
      </c>
      <c r="F521">
        <v>29</v>
      </c>
    </row>
    <row r="522" spans="1:6" x14ac:dyDescent="0.25">
      <c r="A522" t="s">
        <v>46</v>
      </c>
      <c r="B522" t="s">
        <v>30</v>
      </c>
      <c r="C522">
        <v>5.1685308863048791E-2</v>
      </c>
      <c r="D522">
        <v>1.048575247799463</v>
      </c>
      <c r="E522">
        <v>3.492426028391399</v>
      </c>
      <c r="F522">
        <v>5</v>
      </c>
    </row>
    <row r="523" spans="1:6" x14ac:dyDescent="0.25">
      <c r="A523" t="s">
        <v>47</v>
      </c>
      <c r="B523" t="s">
        <v>37</v>
      </c>
      <c r="C523">
        <v>5.133368871684367E-2</v>
      </c>
      <c r="D523">
        <v>1.718539001295462</v>
      </c>
      <c r="E523">
        <v>2.3577013566098342</v>
      </c>
      <c r="F523">
        <v>5</v>
      </c>
    </row>
    <row r="524" spans="1:6" x14ac:dyDescent="0.25">
      <c r="A524" t="s">
        <v>46</v>
      </c>
      <c r="B524" t="s">
        <v>32</v>
      </c>
      <c r="C524">
        <v>5.0209257687382013E-2</v>
      </c>
      <c r="D524">
        <v>1.010840488130877</v>
      </c>
      <c r="E524">
        <v>3.492426028391391</v>
      </c>
      <c r="F524">
        <v>5</v>
      </c>
    </row>
    <row r="525" spans="1:6" x14ac:dyDescent="0.25">
      <c r="A525" t="s">
        <v>46</v>
      </c>
      <c r="B525" t="s">
        <v>22</v>
      </c>
      <c r="C525">
        <v>4.9887685415686688E-2</v>
      </c>
      <c r="D525">
        <v>1.019009972307279</v>
      </c>
      <c r="E525">
        <v>3.4924260283913928</v>
      </c>
      <c r="F525">
        <v>4</v>
      </c>
    </row>
    <row r="526" spans="1:6" x14ac:dyDescent="0.25">
      <c r="A526" t="s">
        <v>44</v>
      </c>
      <c r="B526" t="s">
        <v>179</v>
      </c>
      <c r="C526">
        <v>4.8973692350485147E-2</v>
      </c>
      <c r="D526">
        <v>3.0360143530398549</v>
      </c>
      <c r="E526">
        <v>4.1395387258704147E-2</v>
      </c>
      <c r="F526">
        <v>5</v>
      </c>
    </row>
    <row r="527" spans="1:6" x14ac:dyDescent="0.25">
      <c r="A527" t="s">
        <v>46</v>
      </c>
      <c r="B527" t="s">
        <v>37</v>
      </c>
      <c r="C527">
        <v>4.8472939649350268E-2</v>
      </c>
      <c r="D527">
        <v>1.857075217829528</v>
      </c>
      <c r="E527">
        <v>2.3471632586949451</v>
      </c>
      <c r="F527">
        <v>5</v>
      </c>
    </row>
    <row r="528" spans="1:6" x14ac:dyDescent="0.25">
      <c r="A528" t="s">
        <v>42</v>
      </c>
      <c r="B528" t="s">
        <v>11</v>
      </c>
      <c r="C528">
        <v>4.694303609520472E-2</v>
      </c>
      <c r="D528">
        <v>0.60079995610951087</v>
      </c>
      <c r="E528">
        <v>5.5471750062687546</v>
      </c>
      <c r="F528">
        <v>25</v>
      </c>
    </row>
    <row r="529" spans="1:6" x14ac:dyDescent="0.25">
      <c r="A529" t="s">
        <v>46</v>
      </c>
      <c r="B529" t="s">
        <v>34</v>
      </c>
      <c r="C529">
        <v>4.5777878561904593E-2</v>
      </c>
      <c r="D529">
        <v>1.9254932193349259</v>
      </c>
      <c r="E529">
        <v>1.261450319827826</v>
      </c>
      <c r="F529">
        <v>4</v>
      </c>
    </row>
    <row r="530" spans="1:6" x14ac:dyDescent="0.25">
      <c r="A530" t="s">
        <v>41</v>
      </c>
      <c r="B530" t="s">
        <v>26</v>
      </c>
      <c r="C530">
        <v>4.4817546484354251E-2</v>
      </c>
      <c r="D530">
        <v>1.532751327793012</v>
      </c>
      <c r="E530">
        <v>2.727353686524471</v>
      </c>
      <c r="F530">
        <v>4</v>
      </c>
    </row>
    <row r="531" spans="1:6" x14ac:dyDescent="0.25">
      <c r="A531" t="s">
        <v>42</v>
      </c>
      <c r="B531" t="s">
        <v>184</v>
      </c>
      <c r="C531">
        <v>4.4674422073036117E-2</v>
      </c>
      <c r="D531">
        <v>1.3616980694527621</v>
      </c>
      <c r="E531">
        <v>1.1874686123141609</v>
      </c>
      <c r="F531">
        <v>2</v>
      </c>
    </row>
    <row r="532" spans="1:6" x14ac:dyDescent="0.25">
      <c r="A532" t="s">
        <v>42</v>
      </c>
      <c r="B532" t="s">
        <v>181</v>
      </c>
      <c r="C532">
        <v>4.4674422073036117E-2</v>
      </c>
      <c r="D532">
        <v>1.3616980694527621</v>
      </c>
      <c r="E532">
        <v>1.1874686123141609</v>
      </c>
      <c r="F532">
        <v>2</v>
      </c>
    </row>
    <row r="533" spans="1:6" x14ac:dyDescent="0.25">
      <c r="A533" t="s">
        <v>44</v>
      </c>
      <c r="B533" t="s">
        <v>177</v>
      </c>
      <c r="C533">
        <v>4.3493637063968471E-2</v>
      </c>
      <c r="D533">
        <v>1.3856041313329781</v>
      </c>
      <c r="E533">
        <v>1.7470368715285429</v>
      </c>
      <c r="F533">
        <v>6</v>
      </c>
    </row>
    <row r="534" spans="1:6" x14ac:dyDescent="0.25">
      <c r="A534" t="s">
        <v>40</v>
      </c>
      <c r="B534" t="s">
        <v>183</v>
      </c>
      <c r="C534">
        <v>4.1391908016405958E-2</v>
      </c>
      <c r="D534">
        <v>1.424000624219588</v>
      </c>
      <c r="E534">
        <v>3.1776561974872308</v>
      </c>
      <c r="F534">
        <v>1</v>
      </c>
    </row>
    <row r="535" spans="1:6" x14ac:dyDescent="0.25">
      <c r="A535" t="s">
        <v>43</v>
      </c>
      <c r="B535" t="s">
        <v>13</v>
      </c>
      <c r="C535">
        <v>4.0678177120622001E-2</v>
      </c>
      <c r="D535">
        <v>0.43160273435779978</v>
      </c>
      <c r="E535">
        <v>9.3146078235218877</v>
      </c>
      <c r="F535">
        <v>17</v>
      </c>
    </row>
    <row r="536" spans="1:6" x14ac:dyDescent="0.25">
      <c r="A536" t="s">
        <v>43</v>
      </c>
      <c r="B536" t="s">
        <v>8</v>
      </c>
      <c r="C536">
        <v>3.9534507241552781E-2</v>
      </c>
      <c r="D536">
        <v>0.48835327948043439</v>
      </c>
      <c r="E536">
        <v>5.0955949552443567</v>
      </c>
      <c r="F536">
        <v>32</v>
      </c>
    </row>
    <row r="537" spans="1:6" x14ac:dyDescent="0.25">
      <c r="A537" t="s">
        <v>40</v>
      </c>
      <c r="B537" t="s">
        <v>184</v>
      </c>
      <c r="C537">
        <v>3.9275670066043822E-2</v>
      </c>
      <c r="D537">
        <v>1.424000624219588</v>
      </c>
      <c r="E537">
        <v>2.1849557721475019</v>
      </c>
      <c r="F537">
        <v>1</v>
      </c>
    </row>
    <row r="538" spans="1:6" x14ac:dyDescent="0.25">
      <c r="A538" t="s">
        <v>42</v>
      </c>
      <c r="B538" t="s">
        <v>36</v>
      </c>
      <c r="C538">
        <v>3.8937339704438932E-2</v>
      </c>
      <c r="D538">
        <v>3.163064795262025</v>
      </c>
      <c r="E538">
        <v>0.74744838967924709</v>
      </c>
      <c r="F538">
        <v>6</v>
      </c>
    </row>
    <row r="539" spans="1:6" x14ac:dyDescent="0.25">
      <c r="A539" t="s">
        <v>42</v>
      </c>
      <c r="B539" t="s">
        <v>169</v>
      </c>
      <c r="C539">
        <v>3.7909779120247872E-2</v>
      </c>
      <c r="D539">
        <v>1.9339363198125481</v>
      </c>
      <c r="E539">
        <v>1.073518908569802</v>
      </c>
      <c r="F539">
        <v>3</v>
      </c>
    </row>
    <row r="540" spans="1:6" x14ac:dyDescent="0.25">
      <c r="A540" t="s">
        <v>45</v>
      </c>
      <c r="B540" t="s">
        <v>161</v>
      </c>
      <c r="C540">
        <v>3.7627769709140488E-2</v>
      </c>
      <c r="D540">
        <v>1.1521409380708001</v>
      </c>
      <c r="E540">
        <v>5.6176170458842387</v>
      </c>
      <c r="F540">
        <v>2</v>
      </c>
    </row>
    <row r="541" spans="1:6" x14ac:dyDescent="0.25">
      <c r="A541" t="s">
        <v>47</v>
      </c>
      <c r="B541" t="s">
        <v>173</v>
      </c>
      <c r="C541">
        <v>3.758931747034247E-2</v>
      </c>
      <c r="D541">
        <v>1.424000624219588</v>
      </c>
      <c r="E541">
        <v>0.55744761268806509</v>
      </c>
      <c r="F541">
        <v>1</v>
      </c>
    </row>
    <row r="542" spans="1:6" x14ac:dyDescent="0.25">
      <c r="A542" t="s">
        <v>47</v>
      </c>
      <c r="B542" t="s">
        <v>166</v>
      </c>
      <c r="C542">
        <v>3.758931747034247E-2</v>
      </c>
      <c r="D542">
        <v>1.424000624219588</v>
      </c>
      <c r="E542">
        <v>0.55744761268806509</v>
      </c>
      <c r="F542">
        <v>1</v>
      </c>
    </row>
    <row r="543" spans="1:6" x14ac:dyDescent="0.25">
      <c r="A543" t="s">
        <v>42</v>
      </c>
      <c r="B543" t="s">
        <v>173</v>
      </c>
      <c r="C543">
        <v>3.4801448885291707E-2</v>
      </c>
      <c r="D543">
        <v>1.7565854127576921</v>
      </c>
      <c r="E543">
        <v>1.075719210966199</v>
      </c>
      <c r="F543">
        <v>3</v>
      </c>
    </row>
    <row r="544" spans="1:6" x14ac:dyDescent="0.25">
      <c r="A544" t="s">
        <v>42</v>
      </c>
      <c r="B544" t="s">
        <v>166</v>
      </c>
      <c r="C544">
        <v>3.4801448885291707E-2</v>
      </c>
      <c r="D544">
        <v>1.7565854127576921</v>
      </c>
      <c r="E544">
        <v>1.075719210966199</v>
      </c>
      <c r="F544">
        <v>3</v>
      </c>
    </row>
    <row r="545" spans="1:6" x14ac:dyDescent="0.25">
      <c r="A545" t="s">
        <v>45</v>
      </c>
      <c r="B545" t="s">
        <v>162</v>
      </c>
      <c r="C545">
        <v>3.4223301443389691E-2</v>
      </c>
      <c r="D545">
        <v>1.129420778031456</v>
      </c>
      <c r="E545">
        <v>5.6176170458842432</v>
      </c>
      <c r="F545">
        <v>2</v>
      </c>
    </row>
    <row r="546" spans="1:6" x14ac:dyDescent="0.25">
      <c r="A546" t="s">
        <v>46</v>
      </c>
      <c r="B546" t="s">
        <v>35</v>
      </c>
      <c r="C546">
        <v>3.3128834460530748E-2</v>
      </c>
      <c r="D546">
        <v>0.84136091167848082</v>
      </c>
      <c r="E546">
        <v>9.8334721829970739</v>
      </c>
      <c r="F546">
        <v>9</v>
      </c>
    </row>
    <row r="547" spans="1:6" x14ac:dyDescent="0.25">
      <c r="A547" t="s">
        <v>42</v>
      </c>
      <c r="B547" t="s">
        <v>29</v>
      </c>
      <c r="C547">
        <v>3.3080353002037613E-2</v>
      </c>
      <c r="D547">
        <v>0.87871087785880542</v>
      </c>
      <c r="E547">
        <v>4.6626839053678601</v>
      </c>
      <c r="F547">
        <v>6</v>
      </c>
    </row>
    <row r="548" spans="1:6" x14ac:dyDescent="0.25">
      <c r="A548" t="s">
        <v>41</v>
      </c>
      <c r="B548" t="s">
        <v>35</v>
      </c>
      <c r="C548">
        <v>3.2656362023609338E-2</v>
      </c>
      <c r="D548">
        <v>2.2857091164660299</v>
      </c>
      <c r="E548">
        <v>0.8691686997599859</v>
      </c>
      <c r="F548">
        <v>5</v>
      </c>
    </row>
    <row r="549" spans="1:6" x14ac:dyDescent="0.25">
      <c r="A549" t="s">
        <v>41</v>
      </c>
      <c r="B549" t="s">
        <v>31</v>
      </c>
      <c r="C549">
        <v>3.2424852274894979E-2</v>
      </c>
      <c r="D549">
        <v>1.6843955632868961</v>
      </c>
      <c r="E549">
        <v>1.4700694443507389</v>
      </c>
      <c r="F549">
        <v>2</v>
      </c>
    </row>
    <row r="550" spans="1:6" x14ac:dyDescent="0.25">
      <c r="A550" t="s">
        <v>45</v>
      </c>
      <c r="B550" t="s">
        <v>155</v>
      </c>
      <c r="C550">
        <v>3.2366196363953478E-2</v>
      </c>
      <c r="D550">
        <v>0.44971404256491909</v>
      </c>
      <c r="E550">
        <v>6.1699437925413623</v>
      </c>
      <c r="F550">
        <v>20</v>
      </c>
    </row>
    <row r="551" spans="1:6" x14ac:dyDescent="0.25">
      <c r="A551" t="s">
        <v>41</v>
      </c>
      <c r="B551" t="s">
        <v>17</v>
      </c>
      <c r="C551">
        <v>3.2329762428171337E-2</v>
      </c>
      <c r="D551">
        <v>0.48296093067173029</v>
      </c>
      <c r="E551">
        <v>4.3309130980380797</v>
      </c>
      <c r="F551">
        <v>18</v>
      </c>
    </row>
    <row r="552" spans="1:6" x14ac:dyDescent="0.25">
      <c r="A552" t="s">
        <v>47</v>
      </c>
      <c r="B552" t="s">
        <v>33</v>
      </c>
      <c r="C552">
        <v>3.1280300988781533E-2</v>
      </c>
      <c r="D552">
        <v>0.79574668198950183</v>
      </c>
      <c r="E552">
        <v>4.949794076157473</v>
      </c>
      <c r="F552">
        <v>5</v>
      </c>
    </row>
    <row r="553" spans="1:6" x14ac:dyDescent="0.25">
      <c r="A553" t="s">
        <v>42</v>
      </c>
      <c r="B553" t="s">
        <v>170</v>
      </c>
      <c r="C553">
        <v>3.092264495827092E-2</v>
      </c>
      <c r="D553">
        <v>1.517758346482319</v>
      </c>
      <c r="E553">
        <v>1.259771111527672</v>
      </c>
      <c r="F553">
        <v>3</v>
      </c>
    </row>
    <row r="554" spans="1:6" x14ac:dyDescent="0.25">
      <c r="A554" t="s">
        <v>42</v>
      </c>
      <c r="B554" t="s">
        <v>158</v>
      </c>
      <c r="C554">
        <v>3.0692443468767091E-2</v>
      </c>
      <c r="D554">
        <v>0.75033146260595696</v>
      </c>
      <c r="E554">
        <v>2.3433298479255371</v>
      </c>
      <c r="F554">
        <v>14</v>
      </c>
    </row>
    <row r="555" spans="1:6" x14ac:dyDescent="0.25">
      <c r="A555" t="s">
        <v>41</v>
      </c>
      <c r="B555" t="s">
        <v>21</v>
      </c>
      <c r="C555">
        <v>3.0622424264896551E-2</v>
      </c>
      <c r="D555">
        <v>2.3324399850906068</v>
      </c>
      <c r="E555">
        <v>1.409401869171262</v>
      </c>
      <c r="F555">
        <v>5</v>
      </c>
    </row>
    <row r="556" spans="1:6" x14ac:dyDescent="0.25">
      <c r="A556" t="s">
        <v>47</v>
      </c>
      <c r="B556" t="s">
        <v>36</v>
      </c>
      <c r="C556">
        <v>3.0397508611042089E-2</v>
      </c>
      <c r="D556">
        <v>1.0285322496115159</v>
      </c>
      <c r="E556">
        <v>2.357701356609827</v>
      </c>
      <c r="F556">
        <v>5</v>
      </c>
    </row>
    <row r="557" spans="1:6" x14ac:dyDescent="0.25">
      <c r="A557" t="s">
        <v>42</v>
      </c>
      <c r="B557" t="s">
        <v>21</v>
      </c>
      <c r="C557">
        <v>3.0357233342126939E-2</v>
      </c>
      <c r="D557">
        <v>1.5454093710359429</v>
      </c>
      <c r="E557">
        <v>1.0735189085698029</v>
      </c>
      <c r="F557">
        <v>5</v>
      </c>
    </row>
    <row r="558" spans="1:6" x14ac:dyDescent="0.25">
      <c r="A558" t="s">
        <v>43</v>
      </c>
      <c r="B558" t="s">
        <v>27</v>
      </c>
      <c r="C558">
        <v>3.0019831975839462E-2</v>
      </c>
      <c r="D558">
        <v>0.4464675997244078</v>
      </c>
      <c r="E558">
        <v>3.837302448837665</v>
      </c>
      <c r="F558">
        <v>13</v>
      </c>
    </row>
    <row r="559" spans="1:6" x14ac:dyDescent="0.25">
      <c r="A559" t="s">
        <v>45</v>
      </c>
      <c r="B559" t="s">
        <v>38</v>
      </c>
      <c r="C559">
        <v>2.9677950670883201E-2</v>
      </c>
      <c r="D559">
        <v>0.49208590921279638</v>
      </c>
      <c r="E559">
        <v>5.0629601767138048</v>
      </c>
      <c r="F559">
        <v>12</v>
      </c>
    </row>
    <row r="560" spans="1:6" x14ac:dyDescent="0.25">
      <c r="A560" t="s">
        <v>42</v>
      </c>
      <c r="B560" t="s">
        <v>32</v>
      </c>
      <c r="C560">
        <v>2.9352317805555059E-2</v>
      </c>
      <c r="D560">
        <v>0.77483829709951479</v>
      </c>
      <c r="E560">
        <v>4.6626839053678584</v>
      </c>
      <c r="F560">
        <v>6</v>
      </c>
    </row>
    <row r="561" spans="1:6" x14ac:dyDescent="0.25">
      <c r="A561" t="s">
        <v>42</v>
      </c>
      <c r="B561" t="s">
        <v>30</v>
      </c>
      <c r="C561">
        <v>2.9352317805555059E-2</v>
      </c>
      <c r="D561">
        <v>0.77483829709951479</v>
      </c>
      <c r="E561">
        <v>4.6626839053678584</v>
      </c>
      <c r="F561">
        <v>6</v>
      </c>
    </row>
    <row r="562" spans="1:6" x14ac:dyDescent="0.25">
      <c r="A562" t="s">
        <v>44</v>
      </c>
      <c r="B562" t="s">
        <v>21</v>
      </c>
      <c r="C562">
        <v>2.8283940153194031E-2</v>
      </c>
      <c r="D562">
        <v>0.5476152672708352</v>
      </c>
      <c r="E562">
        <v>5.8576809042592224</v>
      </c>
      <c r="F562">
        <v>12</v>
      </c>
    </row>
    <row r="563" spans="1:6" x14ac:dyDescent="0.25">
      <c r="A563" t="s">
        <v>41</v>
      </c>
      <c r="B563" t="s">
        <v>39</v>
      </c>
      <c r="C563">
        <v>2.7786611690583631E-2</v>
      </c>
      <c r="D563">
        <v>2.3114555419143281</v>
      </c>
      <c r="E563">
        <v>0.42389238230796811</v>
      </c>
      <c r="F563">
        <v>5</v>
      </c>
    </row>
    <row r="564" spans="1:6" x14ac:dyDescent="0.25">
      <c r="A564" t="s">
        <v>42</v>
      </c>
      <c r="B564" t="s">
        <v>185</v>
      </c>
      <c r="C564">
        <v>2.7603704688684751E-2</v>
      </c>
      <c r="D564">
        <v>1.325134468251906</v>
      </c>
      <c r="E564">
        <v>1.1874686123141609</v>
      </c>
      <c r="F564">
        <v>2</v>
      </c>
    </row>
    <row r="565" spans="1:6" x14ac:dyDescent="0.25">
      <c r="A565" t="s">
        <v>47</v>
      </c>
      <c r="B565" t="s">
        <v>177</v>
      </c>
      <c r="C565">
        <v>2.5388066567500471E-2</v>
      </c>
      <c r="D565">
        <v>1.424000624219588</v>
      </c>
      <c r="E565">
        <v>0.55744761268806509</v>
      </c>
      <c r="F565">
        <v>1</v>
      </c>
    </row>
    <row r="566" spans="1:6" x14ac:dyDescent="0.25">
      <c r="A566" t="s">
        <v>47</v>
      </c>
      <c r="B566" t="s">
        <v>170</v>
      </c>
      <c r="C566">
        <v>2.5388066567500471E-2</v>
      </c>
      <c r="D566">
        <v>1.424000624219588</v>
      </c>
      <c r="E566">
        <v>0.55744761268806509</v>
      </c>
      <c r="F566">
        <v>1</v>
      </c>
    </row>
    <row r="567" spans="1:6" x14ac:dyDescent="0.25">
      <c r="A567" t="s">
        <v>44</v>
      </c>
      <c r="B567" t="s">
        <v>152</v>
      </c>
      <c r="C567">
        <v>2.5097862699646901E-2</v>
      </c>
      <c r="D567">
        <v>0.32204712611110098</v>
      </c>
      <c r="E567">
        <v>6.2225354113460094</v>
      </c>
      <c r="F567">
        <v>12</v>
      </c>
    </row>
    <row r="568" spans="1:6" x14ac:dyDescent="0.25">
      <c r="A568" t="s">
        <v>40</v>
      </c>
      <c r="B568" t="s">
        <v>186</v>
      </c>
      <c r="C568">
        <v>2.5065411534678301E-2</v>
      </c>
      <c r="D568">
        <v>1.424000624219588</v>
      </c>
      <c r="E568">
        <v>2.1849557721475019</v>
      </c>
      <c r="F568">
        <v>1</v>
      </c>
    </row>
    <row r="569" spans="1:6" x14ac:dyDescent="0.25">
      <c r="A569" t="s">
        <v>40</v>
      </c>
      <c r="B569" t="s">
        <v>187</v>
      </c>
      <c r="C569">
        <v>2.5065411534678301E-2</v>
      </c>
      <c r="D569">
        <v>1.424000624219588</v>
      </c>
      <c r="E569">
        <v>2.1849557721475019</v>
      </c>
      <c r="F569">
        <v>1</v>
      </c>
    </row>
    <row r="570" spans="1:6" x14ac:dyDescent="0.25">
      <c r="A570" t="s">
        <v>40</v>
      </c>
      <c r="B570" t="s">
        <v>185</v>
      </c>
      <c r="C570">
        <v>2.5065411534678301E-2</v>
      </c>
      <c r="D570">
        <v>1.424000624219588</v>
      </c>
      <c r="E570">
        <v>2.1849557721475019</v>
      </c>
      <c r="F570">
        <v>1</v>
      </c>
    </row>
    <row r="571" spans="1:6" x14ac:dyDescent="0.25">
      <c r="A571" t="s">
        <v>41</v>
      </c>
      <c r="B571" t="s">
        <v>30</v>
      </c>
      <c r="C571">
        <v>2.5030971533906161E-2</v>
      </c>
      <c r="D571">
        <v>1.282042820037218</v>
      </c>
      <c r="E571">
        <v>1.4323382167324341</v>
      </c>
      <c r="F571">
        <v>2</v>
      </c>
    </row>
    <row r="572" spans="1:6" x14ac:dyDescent="0.25">
      <c r="A572" t="s">
        <v>41</v>
      </c>
      <c r="B572" t="s">
        <v>29</v>
      </c>
      <c r="C572">
        <v>2.5030971533906161E-2</v>
      </c>
      <c r="D572">
        <v>1.282042820037218</v>
      </c>
      <c r="E572">
        <v>1.4323382167324341</v>
      </c>
      <c r="F572">
        <v>2</v>
      </c>
    </row>
    <row r="573" spans="1:6" x14ac:dyDescent="0.25">
      <c r="A573" t="s">
        <v>41</v>
      </c>
      <c r="B573" t="s">
        <v>167</v>
      </c>
      <c r="C573">
        <v>2.4751570355487289E-2</v>
      </c>
      <c r="D573">
        <v>1.9579229095728261</v>
      </c>
      <c r="E573">
        <v>0.36782688518096701</v>
      </c>
      <c r="F573">
        <v>2</v>
      </c>
    </row>
    <row r="574" spans="1:6" x14ac:dyDescent="0.25">
      <c r="A574" t="s">
        <v>45</v>
      </c>
      <c r="B574" t="s">
        <v>166</v>
      </c>
      <c r="C574">
        <v>2.454763217995112E-2</v>
      </c>
      <c r="D574">
        <v>0.55838133136689105</v>
      </c>
      <c r="E574">
        <v>5.6176170458842369</v>
      </c>
      <c r="F574">
        <v>4</v>
      </c>
    </row>
    <row r="575" spans="1:6" x14ac:dyDescent="0.25">
      <c r="A575" t="s">
        <v>41</v>
      </c>
      <c r="B575" t="s">
        <v>163</v>
      </c>
      <c r="C575">
        <v>2.4385326826276279E-2</v>
      </c>
      <c r="D575">
        <v>1.902063438141002</v>
      </c>
      <c r="E575">
        <v>0.36782688518096701</v>
      </c>
      <c r="F575">
        <v>2</v>
      </c>
    </row>
    <row r="576" spans="1:6" x14ac:dyDescent="0.25">
      <c r="A576" t="s">
        <v>47</v>
      </c>
      <c r="B576" t="s">
        <v>17</v>
      </c>
      <c r="C576">
        <v>2.4314464698036178E-2</v>
      </c>
      <c r="D576">
        <v>0.22998314181447341</v>
      </c>
      <c r="E576">
        <v>9.8496825253882765</v>
      </c>
      <c r="F576">
        <v>28</v>
      </c>
    </row>
    <row r="577" spans="1:6" x14ac:dyDescent="0.25">
      <c r="A577" t="s">
        <v>45</v>
      </c>
      <c r="B577" t="s">
        <v>173</v>
      </c>
      <c r="C577">
        <v>2.4214644867513981E-2</v>
      </c>
      <c r="D577">
        <v>0.54949682444297832</v>
      </c>
      <c r="E577">
        <v>5.6176170458842369</v>
      </c>
      <c r="F577">
        <v>4</v>
      </c>
    </row>
    <row r="578" spans="1:6" x14ac:dyDescent="0.25">
      <c r="A578" t="s">
        <v>44</v>
      </c>
      <c r="B578" t="s">
        <v>9</v>
      </c>
      <c r="C578">
        <v>2.3319764000469471E-2</v>
      </c>
      <c r="D578">
        <v>0.2395372997551849</v>
      </c>
      <c r="E578">
        <v>8.3232729751860912</v>
      </c>
      <c r="F578">
        <v>29</v>
      </c>
    </row>
    <row r="579" spans="1:6" x14ac:dyDescent="0.25">
      <c r="A579" t="s">
        <v>41</v>
      </c>
      <c r="B579" t="s">
        <v>32</v>
      </c>
      <c r="C579">
        <v>2.2823311227258891E-2</v>
      </c>
      <c r="D579">
        <v>1.158813416679517</v>
      </c>
      <c r="E579">
        <v>1.4323382167324341</v>
      </c>
      <c r="F579">
        <v>2</v>
      </c>
    </row>
    <row r="580" spans="1:6" x14ac:dyDescent="0.25">
      <c r="A580" t="s">
        <v>41</v>
      </c>
      <c r="B580" t="s">
        <v>33</v>
      </c>
      <c r="C580">
        <v>2.1943539126249599E-2</v>
      </c>
      <c r="D580">
        <v>1.64459953417189</v>
      </c>
      <c r="E580">
        <v>1.432338216732443</v>
      </c>
      <c r="F580">
        <v>2</v>
      </c>
    </row>
    <row r="581" spans="1:6" x14ac:dyDescent="0.25">
      <c r="A581" t="s">
        <v>42</v>
      </c>
      <c r="B581" t="s">
        <v>155</v>
      </c>
      <c r="C581">
        <v>2.156850436817569E-2</v>
      </c>
      <c r="D581">
        <v>0.44894509600273491</v>
      </c>
      <c r="E581">
        <v>4.7748376943281796</v>
      </c>
      <c r="F581">
        <v>12</v>
      </c>
    </row>
    <row r="582" spans="1:6" x14ac:dyDescent="0.25">
      <c r="A582" t="s">
        <v>45</v>
      </c>
      <c r="B582" t="s">
        <v>26</v>
      </c>
      <c r="C582">
        <v>2.1042871499207041E-2</v>
      </c>
      <c r="D582">
        <v>0.28473898052602659</v>
      </c>
      <c r="E582">
        <v>8.5725585634776316</v>
      </c>
      <c r="F582">
        <v>12</v>
      </c>
    </row>
    <row r="583" spans="1:6" x14ac:dyDescent="0.25">
      <c r="A583" t="s">
        <v>41</v>
      </c>
      <c r="B583" t="s">
        <v>175</v>
      </c>
      <c r="C583">
        <v>2.08856640474126E-2</v>
      </c>
      <c r="D583">
        <v>2.006360675830118</v>
      </c>
      <c r="E583">
        <v>0.36782688518096701</v>
      </c>
      <c r="F583">
        <v>2</v>
      </c>
    </row>
    <row r="584" spans="1:6" x14ac:dyDescent="0.25">
      <c r="A584" t="s">
        <v>42</v>
      </c>
      <c r="B584" t="s">
        <v>187</v>
      </c>
      <c r="C584">
        <v>1.978245701748562E-2</v>
      </c>
      <c r="D584">
        <v>0.91101380085197547</v>
      </c>
      <c r="E584">
        <v>1.1874686123141609</v>
      </c>
      <c r="F584">
        <v>2</v>
      </c>
    </row>
    <row r="585" spans="1:6" x14ac:dyDescent="0.25">
      <c r="A585" t="s">
        <v>42</v>
      </c>
      <c r="B585" t="s">
        <v>33</v>
      </c>
      <c r="C585">
        <v>1.9186817333929879E-2</v>
      </c>
      <c r="D585">
        <v>0.47635814291790829</v>
      </c>
      <c r="E585">
        <v>4.6626839053678566</v>
      </c>
      <c r="F585">
        <v>6</v>
      </c>
    </row>
    <row r="586" spans="1:6" x14ac:dyDescent="0.25">
      <c r="A586" t="s">
        <v>44</v>
      </c>
      <c r="B586" t="s">
        <v>156</v>
      </c>
      <c r="C586">
        <v>1.8827669924622099E-2</v>
      </c>
      <c r="D586">
        <v>0.25430479797976291</v>
      </c>
      <c r="E586">
        <v>6.2225354113460094</v>
      </c>
      <c r="F586">
        <v>12</v>
      </c>
    </row>
    <row r="587" spans="1:6" x14ac:dyDescent="0.25">
      <c r="A587" t="s">
        <v>42</v>
      </c>
      <c r="B587" t="s">
        <v>162</v>
      </c>
      <c r="C587">
        <v>1.8729276462229449E-2</v>
      </c>
      <c r="D587">
        <v>1.310578553823299</v>
      </c>
      <c r="E587">
        <v>1.073518908569802</v>
      </c>
      <c r="F587">
        <v>2</v>
      </c>
    </row>
    <row r="588" spans="1:6" x14ac:dyDescent="0.25">
      <c r="A588" t="s">
        <v>41</v>
      </c>
      <c r="B588" t="s">
        <v>182</v>
      </c>
      <c r="C588">
        <v>1.8724631564104661E-2</v>
      </c>
      <c r="D588">
        <v>1.4240006242195891</v>
      </c>
      <c r="E588">
        <v>0.26809409260812661</v>
      </c>
      <c r="F588">
        <v>1</v>
      </c>
    </row>
    <row r="589" spans="1:6" x14ac:dyDescent="0.25">
      <c r="A589" t="s">
        <v>41</v>
      </c>
      <c r="B589" t="s">
        <v>183</v>
      </c>
      <c r="C589">
        <v>1.8724631564104661E-2</v>
      </c>
      <c r="D589">
        <v>1.4240006242195891</v>
      </c>
      <c r="E589">
        <v>0.26809409260812661</v>
      </c>
      <c r="F589">
        <v>1</v>
      </c>
    </row>
    <row r="590" spans="1:6" x14ac:dyDescent="0.25">
      <c r="A590" t="s">
        <v>47</v>
      </c>
      <c r="B590" t="s">
        <v>15</v>
      </c>
      <c r="C590">
        <v>1.8663048203950931E-2</v>
      </c>
      <c r="D590">
        <v>0.21007774095495341</v>
      </c>
      <c r="E590">
        <v>9.0623421155414636</v>
      </c>
      <c r="F590">
        <v>26</v>
      </c>
    </row>
    <row r="591" spans="1:6" x14ac:dyDescent="0.25">
      <c r="A591" t="s">
        <v>42</v>
      </c>
      <c r="B591" t="s">
        <v>20</v>
      </c>
      <c r="C591">
        <v>1.8365098057175022E-2</v>
      </c>
      <c r="D591">
        <v>0.39154390531469918</v>
      </c>
      <c r="E591">
        <v>4.7748376943281698</v>
      </c>
      <c r="F591">
        <v>8</v>
      </c>
    </row>
    <row r="592" spans="1:6" x14ac:dyDescent="0.25">
      <c r="A592" t="s">
        <v>42</v>
      </c>
      <c r="B592" t="s">
        <v>176</v>
      </c>
      <c r="C592">
        <v>1.7072886102716799E-2</v>
      </c>
      <c r="D592">
        <v>2.15152782838571</v>
      </c>
      <c r="E592">
        <v>0.22816183795160341</v>
      </c>
      <c r="F592">
        <v>3</v>
      </c>
    </row>
    <row r="593" spans="1:6" x14ac:dyDescent="0.25">
      <c r="A593" t="s">
        <v>40</v>
      </c>
      <c r="B593" t="s">
        <v>163</v>
      </c>
      <c r="C593">
        <v>1.6683888698317322E-2</v>
      </c>
      <c r="D593">
        <v>0.35877189615224292</v>
      </c>
      <c r="E593">
        <v>6.6972013783523812</v>
      </c>
      <c r="F593">
        <v>2</v>
      </c>
    </row>
    <row r="594" spans="1:6" x14ac:dyDescent="0.25">
      <c r="A594" t="s">
        <v>40</v>
      </c>
      <c r="B594" t="s">
        <v>160</v>
      </c>
      <c r="C594">
        <v>1.6683888698317322E-2</v>
      </c>
      <c r="D594">
        <v>0.35877189615224292</v>
      </c>
      <c r="E594">
        <v>6.6972013783523812</v>
      </c>
      <c r="F594">
        <v>2</v>
      </c>
    </row>
    <row r="595" spans="1:6" x14ac:dyDescent="0.25">
      <c r="A595" t="s">
        <v>41</v>
      </c>
      <c r="B595" t="s">
        <v>181</v>
      </c>
      <c r="C595">
        <v>1.644231529911622E-2</v>
      </c>
      <c r="D595">
        <v>1.424000624219588</v>
      </c>
      <c r="E595">
        <v>1.980557755089948E-2</v>
      </c>
      <c r="F595">
        <v>1</v>
      </c>
    </row>
    <row r="596" spans="1:6" x14ac:dyDescent="0.25">
      <c r="A596" t="s">
        <v>44</v>
      </c>
      <c r="B596" t="s">
        <v>35</v>
      </c>
      <c r="C596">
        <v>1.6254735076008459E-2</v>
      </c>
      <c r="D596">
        <v>0.44185626252180371</v>
      </c>
      <c r="E596">
        <v>3.7358949487546709</v>
      </c>
      <c r="F596">
        <v>12</v>
      </c>
    </row>
    <row r="597" spans="1:6" x14ac:dyDescent="0.25">
      <c r="A597" t="s">
        <v>45</v>
      </c>
      <c r="B597" t="s">
        <v>22</v>
      </c>
      <c r="C597">
        <v>1.5702154312953541E-2</v>
      </c>
      <c r="D597">
        <v>0.22309684154491119</v>
      </c>
      <c r="E597">
        <v>8.557819720333276</v>
      </c>
      <c r="F597">
        <v>12</v>
      </c>
    </row>
    <row r="598" spans="1:6" x14ac:dyDescent="0.25">
      <c r="A598" t="s">
        <v>42</v>
      </c>
      <c r="B598" t="s">
        <v>172</v>
      </c>
      <c r="C598">
        <v>1.567838796019945E-2</v>
      </c>
      <c r="D598">
        <v>1.0757430551963729</v>
      </c>
      <c r="E598">
        <v>1.075719210966199</v>
      </c>
      <c r="F598">
        <v>2</v>
      </c>
    </row>
    <row r="599" spans="1:6" x14ac:dyDescent="0.25">
      <c r="A599" t="s">
        <v>42</v>
      </c>
      <c r="B599" t="s">
        <v>164</v>
      </c>
      <c r="C599">
        <v>1.567838796019945E-2</v>
      </c>
      <c r="D599">
        <v>1.0757430551963729</v>
      </c>
      <c r="E599">
        <v>1.075719210966199</v>
      </c>
      <c r="F599">
        <v>2</v>
      </c>
    </row>
    <row r="600" spans="1:6" x14ac:dyDescent="0.25">
      <c r="A600" t="s">
        <v>41</v>
      </c>
      <c r="B600" t="s">
        <v>184</v>
      </c>
      <c r="C600">
        <v>1.5405751873449711E-2</v>
      </c>
      <c r="D600">
        <v>1.424000624219588</v>
      </c>
      <c r="E600">
        <v>1.9805479154890251E-2</v>
      </c>
      <c r="F600">
        <v>1</v>
      </c>
    </row>
    <row r="601" spans="1:6" x14ac:dyDescent="0.25">
      <c r="A601" t="s">
        <v>44</v>
      </c>
      <c r="B601" t="s">
        <v>39</v>
      </c>
      <c r="C601">
        <v>1.527831903426019E-2</v>
      </c>
      <c r="D601">
        <v>0.47292662552299991</v>
      </c>
      <c r="E601">
        <v>3.7358949487546709</v>
      </c>
      <c r="F601">
        <v>12</v>
      </c>
    </row>
    <row r="602" spans="1:6" x14ac:dyDescent="0.25">
      <c r="A602" t="s">
        <v>46</v>
      </c>
      <c r="B602" t="s">
        <v>160</v>
      </c>
      <c r="C602">
        <v>1.521340778287587E-2</v>
      </c>
      <c r="D602">
        <v>1.424000624219588</v>
      </c>
      <c r="E602">
        <v>0.2537090353941821</v>
      </c>
      <c r="F602">
        <v>1</v>
      </c>
    </row>
    <row r="603" spans="1:6" x14ac:dyDescent="0.25">
      <c r="A603" t="s">
        <v>46</v>
      </c>
      <c r="B603" t="s">
        <v>168</v>
      </c>
      <c r="C603">
        <v>1.521340778287587E-2</v>
      </c>
      <c r="D603">
        <v>1.424000624219588</v>
      </c>
      <c r="E603">
        <v>0.2537090353941821</v>
      </c>
      <c r="F603">
        <v>1</v>
      </c>
    </row>
    <row r="604" spans="1:6" x14ac:dyDescent="0.25">
      <c r="A604" t="s">
        <v>47</v>
      </c>
      <c r="B604" t="s">
        <v>176</v>
      </c>
      <c r="C604">
        <v>1.4603587155306619E-2</v>
      </c>
      <c r="D604">
        <v>1.4240006242195891</v>
      </c>
      <c r="E604">
        <v>0.4590745045666445</v>
      </c>
      <c r="F604">
        <v>1</v>
      </c>
    </row>
    <row r="605" spans="1:6" x14ac:dyDescent="0.25">
      <c r="A605" t="s">
        <v>44</v>
      </c>
      <c r="B605" t="s">
        <v>138</v>
      </c>
      <c r="C605">
        <v>1.4231471278616121E-2</v>
      </c>
      <c r="D605">
        <v>0.24356736300434551</v>
      </c>
      <c r="E605">
        <v>6.446682951577059</v>
      </c>
      <c r="F605">
        <v>40</v>
      </c>
    </row>
    <row r="606" spans="1:6" x14ac:dyDescent="0.25">
      <c r="A606" t="s">
        <v>42</v>
      </c>
      <c r="B606" t="s">
        <v>39</v>
      </c>
      <c r="C606">
        <v>1.2679471013536579E-2</v>
      </c>
      <c r="D606">
        <v>2.1811089749634389</v>
      </c>
      <c r="E606">
        <v>0.45716677275852602</v>
      </c>
      <c r="F606">
        <v>5</v>
      </c>
    </row>
    <row r="607" spans="1:6" x14ac:dyDescent="0.25">
      <c r="A607" t="s">
        <v>42</v>
      </c>
      <c r="B607" t="s">
        <v>167</v>
      </c>
      <c r="C607">
        <v>1.244672271659006E-2</v>
      </c>
      <c r="D607">
        <v>0.25118612308720489</v>
      </c>
      <c r="E607">
        <v>8.9167961563808618</v>
      </c>
      <c r="F607">
        <v>5</v>
      </c>
    </row>
    <row r="608" spans="1:6" x14ac:dyDescent="0.25">
      <c r="A608" t="s">
        <v>41</v>
      </c>
      <c r="B608" t="s">
        <v>37</v>
      </c>
      <c r="C608">
        <v>1.2192055339633599E-2</v>
      </c>
      <c r="D608">
        <v>1.1098423169266101</v>
      </c>
      <c r="E608">
        <v>1.502572656513655</v>
      </c>
      <c r="F608">
        <v>2</v>
      </c>
    </row>
    <row r="609" spans="1:6" x14ac:dyDescent="0.25">
      <c r="A609" t="s">
        <v>41</v>
      </c>
      <c r="B609" t="s">
        <v>174</v>
      </c>
      <c r="C609">
        <v>1.2087489574384269E-2</v>
      </c>
      <c r="D609">
        <v>1.773479907700924</v>
      </c>
      <c r="E609">
        <v>0.36782688518096701</v>
      </c>
      <c r="F609">
        <v>2</v>
      </c>
    </row>
    <row r="610" spans="1:6" x14ac:dyDescent="0.25">
      <c r="A610" t="s">
        <v>41</v>
      </c>
      <c r="B610" t="s">
        <v>36</v>
      </c>
      <c r="C610">
        <v>1.192486400720286E-2</v>
      </c>
      <c r="D610">
        <v>1.104011280758372</v>
      </c>
      <c r="E610">
        <v>1.4323382167324461</v>
      </c>
      <c r="F610">
        <v>2</v>
      </c>
    </row>
    <row r="611" spans="1:6" x14ac:dyDescent="0.25">
      <c r="A611" t="s">
        <v>42</v>
      </c>
      <c r="B611" t="s">
        <v>171</v>
      </c>
      <c r="C611">
        <v>1.187126406792643E-2</v>
      </c>
      <c r="D611">
        <v>0.77573234859871987</v>
      </c>
      <c r="E611">
        <v>1.259771111527672</v>
      </c>
      <c r="F611">
        <v>2</v>
      </c>
    </row>
    <row r="612" spans="1:6" x14ac:dyDescent="0.25">
      <c r="A612" t="s">
        <v>41</v>
      </c>
      <c r="B612" t="s">
        <v>28</v>
      </c>
      <c r="C612">
        <v>1.1650502037760659E-2</v>
      </c>
      <c r="D612">
        <v>0.72676366954923188</v>
      </c>
      <c r="E612">
        <v>2.3431426126134731</v>
      </c>
      <c r="F612">
        <v>4</v>
      </c>
    </row>
    <row r="613" spans="1:6" x14ac:dyDescent="0.25">
      <c r="A613" t="s">
        <v>41</v>
      </c>
      <c r="B613" t="s">
        <v>185</v>
      </c>
      <c r="C613">
        <v>1.157510294840255E-2</v>
      </c>
      <c r="D613">
        <v>1.424000624219588</v>
      </c>
      <c r="E613">
        <v>1.9805114222014929E-2</v>
      </c>
      <c r="F613">
        <v>1</v>
      </c>
    </row>
    <row r="614" spans="1:6" x14ac:dyDescent="0.25">
      <c r="A614" t="s">
        <v>46</v>
      </c>
      <c r="B614" t="s">
        <v>167</v>
      </c>
      <c r="C614">
        <v>9.3207478793549733E-3</v>
      </c>
      <c r="D614">
        <v>1.424000624219588</v>
      </c>
      <c r="E614">
        <v>0.2537090353941821</v>
      </c>
      <c r="F614">
        <v>1</v>
      </c>
    </row>
    <row r="615" spans="1:6" x14ac:dyDescent="0.25">
      <c r="A615" t="s">
        <v>46</v>
      </c>
      <c r="B615" t="s">
        <v>163</v>
      </c>
      <c r="C615">
        <v>9.3207478793549733E-3</v>
      </c>
      <c r="D615">
        <v>1.424000624219588</v>
      </c>
      <c r="E615">
        <v>0.2537090353941821</v>
      </c>
      <c r="F615">
        <v>1</v>
      </c>
    </row>
    <row r="616" spans="1:6" x14ac:dyDescent="0.25">
      <c r="A616" t="s">
        <v>41</v>
      </c>
      <c r="B616" t="s">
        <v>187</v>
      </c>
      <c r="C616">
        <v>9.3008798884124284E-3</v>
      </c>
      <c r="D616">
        <v>1.424000624219588</v>
      </c>
      <c r="E616">
        <v>1.9804896585048699E-2</v>
      </c>
      <c r="F616">
        <v>1</v>
      </c>
    </row>
    <row r="617" spans="1:6" x14ac:dyDescent="0.25">
      <c r="A617" t="s">
        <v>42</v>
      </c>
      <c r="B617" t="s">
        <v>150</v>
      </c>
      <c r="C617">
        <v>8.5153408569127141E-3</v>
      </c>
      <c r="D617">
        <v>0.4335138152043348</v>
      </c>
      <c r="E617">
        <v>3.9873129479503051</v>
      </c>
      <c r="F617">
        <v>5</v>
      </c>
    </row>
    <row r="618" spans="1:6" x14ac:dyDescent="0.25">
      <c r="A618" t="s">
        <v>42</v>
      </c>
      <c r="B618" t="s">
        <v>186</v>
      </c>
      <c r="C618">
        <v>8.2086135881257148E-3</v>
      </c>
      <c r="D618">
        <v>0.75293982925164837</v>
      </c>
      <c r="E618">
        <v>0.72406622702083023</v>
      </c>
      <c r="F618">
        <v>2</v>
      </c>
    </row>
    <row r="619" spans="1:6" x14ac:dyDescent="0.25">
      <c r="A619" t="s">
        <v>42</v>
      </c>
      <c r="B619" t="s">
        <v>179</v>
      </c>
      <c r="C619">
        <v>8.010269764182126E-3</v>
      </c>
      <c r="D619">
        <v>1.67146352540568</v>
      </c>
      <c r="E619">
        <v>0.22816183795160341</v>
      </c>
      <c r="F619">
        <v>2</v>
      </c>
    </row>
    <row r="620" spans="1:6" x14ac:dyDescent="0.25">
      <c r="A620" t="s">
        <v>42</v>
      </c>
      <c r="B620" t="s">
        <v>16</v>
      </c>
      <c r="C620">
        <v>7.3621770680064964E-3</v>
      </c>
      <c r="D620">
        <v>0.18690998946148191</v>
      </c>
      <c r="E620">
        <v>2.3433298479255389</v>
      </c>
      <c r="F620">
        <v>14</v>
      </c>
    </row>
    <row r="621" spans="1:6" x14ac:dyDescent="0.25">
      <c r="A621" t="s">
        <v>46</v>
      </c>
      <c r="B621" t="s">
        <v>175</v>
      </c>
      <c r="C621">
        <v>6.0095056938305087E-3</v>
      </c>
      <c r="D621">
        <v>1.424000624219588</v>
      </c>
      <c r="E621">
        <v>0.2537090353941821</v>
      </c>
      <c r="F621">
        <v>1</v>
      </c>
    </row>
    <row r="622" spans="1:6" x14ac:dyDescent="0.25">
      <c r="A622" t="s">
        <v>42</v>
      </c>
      <c r="B622" t="s">
        <v>35</v>
      </c>
      <c r="C622">
        <v>5.5700628283954752E-3</v>
      </c>
      <c r="D622">
        <v>0.57210595482829829</v>
      </c>
      <c r="E622">
        <v>1.121578742374074</v>
      </c>
      <c r="F622">
        <v>5</v>
      </c>
    </row>
    <row r="623" spans="1:6" x14ac:dyDescent="0.25">
      <c r="A623" t="s">
        <v>41</v>
      </c>
      <c r="B623" t="s">
        <v>165</v>
      </c>
      <c r="C623">
        <v>5.4999549524282531E-3</v>
      </c>
      <c r="D623">
        <v>1.424000624219588</v>
      </c>
      <c r="E623">
        <v>1.432338216732433</v>
      </c>
      <c r="F623">
        <v>1</v>
      </c>
    </row>
    <row r="624" spans="1:6" x14ac:dyDescent="0.25">
      <c r="A624" t="s">
        <v>41</v>
      </c>
      <c r="B624" t="s">
        <v>186</v>
      </c>
      <c r="C624">
        <v>5.069440416898263E-3</v>
      </c>
      <c r="D624">
        <v>1.424000624219588</v>
      </c>
      <c r="E624">
        <v>1.9804489689103151E-2</v>
      </c>
      <c r="F624">
        <v>1</v>
      </c>
    </row>
    <row r="625" spans="1:6" x14ac:dyDescent="0.25">
      <c r="A625" t="s">
        <v>41</v>
      </c>
      <c r="B625" t="s">
        <v>178</v>
      </c>
      <c r="C625">
        <v>3.4726456257108398E-3</v>
      </c>
      <c r="D625">
        <v>0.93065010762677836</v>
      </c>
      <c r="E625">
        <v>0.36782688518096701</v>
      </c>
      <c r="F625">
        <v>2</v>
      </c>
    </row>
    <row r="626" spans="1:6" x14ac:dyDescent="0.25">
      <c r="A626" t="s">
        <v>46</v>
      </c>
      <c r="B626" t="s">
        <v>178</v>
      </c>
      <c r="C626">
        <v>3.310517281389396E-3</v>
      </c>
      <c r="D626">
        <v>1.424000624219588</v>
      </c>
      <c r="E626">
        <v>0.2537090353941821</v>
      </c>
      <c r="F626">
        <v>1</v>
      </c>
    </row>
    <row r="627" spans="1:6" x14ac:dyDescent="0.25">
      <c r="A627" t="s">
        <v>46</v>
      </c>
      <c r="B627" t="s">
        <v>174</v>
      </c>
      <c r="C627">
        <v>3.310517281389396E-3</v>
      </c>
      <c r="D627">
        <v>1.424000624219588</v>
      </c>
      <c r="E627">
        <v>0.2537090353941821</v>
      </c>
      <c r="F627">
        <v>1</v>
      </c>
    </row>
    <row r="628" spans="1:6" x14ac:dyDescent="0.25">
      <c r="A628" t="s">
        <v>42</v>
      </c>
      <c r="B628" t="s">
        <v>177</v>
      </c>
      <c r="C628">
        <v>3.2467964875855342E-3</v>
      </c>
      <c r="D628">
        <v>0.33629898593079499</v>
      </c>
      <c r="E628">
        <v>1.333391871752251</v>
      </c>
      <c r="F628">
        <v>3</v>
      </c>
    </row>
    <row r="629" spans="1:6" x14ac:dyDescent="0.25">
      <c r="A629" t="s">
        <v>41</v>
      </c>
      <c r="B629" t="s">
        <v>170</v>
      </c>
      <c r="C629">
        <v>3.1772228657401128E-3</v>
      </c>
      <c r="D629">
        <v>1.424000624219588</v>
      </c>
      <c r="E629">
        <v>1.432338216732433</v>
      </c>
      <c r="F629">
        <v>1</v>
      </c>
    </row>
    <row r="630" spans="1:6" x14ac:dyDescent="0.25">
      <c r="A630" t="s">
        <v>45</v>
      </c>
      <c r="B630" t="s">
        <v>169</v>
      </c>
      <c r="C630">
        <v>2.9766128497761379E-3</v>
      </c>
      <c r="D630">
        <v>8.5756632696680157E-2</v>
      </c>
      <c r="E630">
        <v>6.6741466403686216</v>
      </c>
      <c r="F630">
        <v>4</v>
      </c>
    </row>
    <row r="631" spans="1:6" x14ac:dyDescent="0.25">
      <c r="A631" t="s">
        <v>46</v>
      </c>
      <c r="B631" t="s">
        <v>24</v>
      </c>
      <c r="C631">
        <v>2.587509178404156E-3</v>
      </c>
      <c r="D631">
        <v>7.6828142214952627E-2</v>
      </c>
      <c r="E631">
        <v>6.7938893054161973</v>
      </c>
      <c r="F631">
        <v>4</v>
      </c>
    </row>
    <row r="632" spans="1:6" x14ac:dyDescent="0.25">
      <c r="A632" t="s">
        <v>46</v>
      </c>
      <c r="B632" t="s">
        <v>31</v>
      </c>
      <c r="C632">
        <v>2.505836928291684E-3</v>
      </c>
      <c r="D632">
        <v>7.6021334977393218E-2</v>
      </c>
      <c r="E632">
        <v>6.7938893054162159</v>
      </c>
      <c r="F632">
        <v>5</v>
      </c>
    </row>
    <row r="633" spans="1:6" x14ac:dyDescent="0.25">
      <c r="A633" t="s">
        <v>45</v>
      </c>
      <c r="B633" t="s">
        <v>165</v>
      </c>
      <c r="C633">
        <v>2.376295159911735E-3</v>
      </c>
      <c r="D633">
        <v>7.1846474536494981E-2</v>
      </c>
      <c r="E633">
        <v>6.6741466403686127</v>
      </c>
      <c r="F633">
        <v>4</v>
      </c>
    </row>
    <row r="634" spans="1:6" x14ac:dyDescent="0.25">
      <c r="A634" t="s">
        <v>42</v>
      </c>
      <c r="B634" t="s">
        <v>188</v>
      </c>
      <c r="C634">
        <v>1.546148427676092E-3</v>
      </c>
      <c r="D634">
        <v>1.424000624219588</v>
      </c>
      <c r="E634">
        <v>1.1874686123141609</v>
      </c>
      <c r="F634">
        <v>1</v>
      </c>
    </row>
    <row r="635" spans="1:6" x14ac:dyDescent="0.25">
      <c r="A635" t="s">
        <v>41</v>
      </c>
      <c r="B635" t="s">
        <v>38</v>
      </c>
      <c r="C635">
        <v>1.5340730129356479E-3</v>
      </c>
      <c r="D635">
        <v>0.1054462652030852</v>
      </c>
      <c r="E635">
        <v>2.4954817702599819</v>
      </c>
      <c r="F635">
        <v>4</v>
      </c>
    </row>
    <row r="636" spans="1:6" x14ac:dyDescent="0.25">
      <c r="A636" t="s">
        <v>41</v>
      </c>
      <c r="B636" t="s">
        <v>34</v>
      </c>
      <c r="C636">
        <v>1.2696950996422939E-3</v>
      </c>
      <c r="D636">
        <v>8.9237579995572219E-2</v>
      </c>
      <c r="E636">
        <v>2.495481770259985</v>
      </c>
      <c r="F636">
        <v>4</v>
      </c>
    </row>
    <row r="637" spans="1:6" x14ac:dyDescent="0.25">
      <c r="A637" t="s">
        <v>43</v>
      </c>
      <c r="B637" t="s">
        <v>172</v>
      </c>
      <c r="C637">
        <v>1.029198396371187E-3</v>
      </c>
      <c r="D637">
        <v>1.424000624219588</v>
      </c>
      <c r="E637">
        <v>2.4513017136715591</v>
      </c>
      <c r="F637">
        <v>1</v>
      </c>
    </row>
    <row r="638" spans="1:6" x14ac:dyDescent="0.25">
      <c r="A638" t="s">
        <v>43</v>
      </c>
      <c r="B638" t="s">
        <v>164</v>
      </c>
      <c r="C638">
        <v>1.029198396371187E-3</v>
      </c>
      <c r="D638">
        <v>1.424000624219588</v>
      </c>
      <c r="E638">
        <v>2.4513017136715591</v>
      </c>
      <c r="F638">
        <v>1</v>
      </c>
    </row>
    <row r="639" spans="1:6" x14ac:dyDescent="0.25">
      <c r="A639" t="s">
        <v>43</v>
      </c>
      <c r="B639" t="s">
        <v>162</v>
      </c>
      <c r="C639">
        <v>1.029198396371187E-3</v>
      </c>
      <c r="D639">
        <v>1.424000624219588</v>
      </c>
      <c r="E639">
        <v>2.4513017136715591</v>
      </c>
      <c r="F639">
        <v>1</v>
      </c>
    </row>
    <row r="640" spans="1:6" x14ac:dyDescent="0.25">
      <c r="A640" t="s">
        <v>47</v>
      </c>
      <c r="B640" t="s">
        <v>21</v>
      </c>
      <c r="C640">
        <v>9.4247849481873575E-4</v>
      </c>
      <c r="D640">
        <v>4.6967199428936138E-2</v>
      </c>
      <c r="E640">
        <v>8.8019831693163209</v>
      </c>
      <c r="F640">
        <v>3</v>
      </c>
    </row>
    <row r="641" spans="1:6" x14ac:dyDescent="0.25">
      <c r="A641" t="s">
        <v>40</v>
      </c>
      <c r="B641" t="s">
        <v>168</v>
      </c>
      <c r="C641">
        <v>1.1457085819700179E-4</v>
      </c>
      <c r="D641">
        <v>2.3005041311975519E-2</v>
      </c>
      <c r="E641">
        <v>6.6972013783523812</v>
      </c>
      <c r="F641">
        <v>2</v>
      </c>
    </row>
    <row r="642" spans="1:6" x14ac:dyDescent="0.25">
      <c r="A642" t="s">
        <v>43</v>
      </c>
      <c r="B642" t="s">
        <v>35</v>
      </c>
      <c r="C642">
        <v>-1.2878314223387029E-4</v>
      </c>
      <c r="D642">
        <v>1.0670283983108011E-2</v>
      </c>
      <c r="E642">
        <v>2.9423880257625248</v>
      </c>
      <c r="F642">
        <v>6</v>
      </c>
    </row>
    <row r="643" spans="1:6" x14ac:dyDescent="0.25">
      <c r="A643" t="s">
        <v>40</v>
      </c>
      <c r="B643" t="s">
        <v>20</v>
      </c>
      <c r="C643">
        <v>-1.4384690402274069E-4</v>
      </c>
      <c r="D643">
        <v>2.220858866666784E-2</v>
      </c>
      <c r="E643">
        <v>4.5189813609178238</v>
      </c>
      <c r="F643">
        <v>6</v>
      </c>
    </row>
    <row r="644" spans="1:6" x14ac:dyDescent="0.25">
      <c r="A644" t="s">
        <v>44</v>
      </c>
      <c r="B644" t="s">
        <v>123</v>
      </c>
      <c r="C644">
        <v>-5.445554467878726E-4</v>
      </c>
      <c r="D644">
        <v>3.9033191281190913E-2</v>
      </c>
      <c r="E644">
        <v>8.8439620855262664</v>
      </c>
      <c r="F644">
        <v>40</v>
      </c>
    </row>
    <row r="645" spans="1:6" x14ac:dyDescent="0.25">
      <c r="A645" t="s">
        <v>44</v>
      </c>
      <c r="B645" t="s">
        <v>13</v>
      </c>
      <c r="C645">
        <v>-1.2538246338299041E-3</v>
      </c>
      <c r="D645">
        <v>4.717845553076104E-2</v>
      </c>
      <c r="E645">
        <v>7.4724383651734616</v>
      </c>
      <c r="F645">
        <v>29</v>
      </c>
    </row>
    <row r="646" spans="1:6" x14ac:dyDescent="0.25">
      <c r="A646" t="s">
        <v>43</v>
      </c>
      <c r="B646" t="s">
        <v>26</v>
      </c>
      <c r="C646">
        <v>-1.397856846696296E-3</v>
      </c>
      <c r="D646">
        <v>-0.68393892158518022</v>
      </c>
      <c r="E646">
        <v>2.9613241558509769</v>
      </c>
      <c r="F646">
        <v>3</v>
      </c>
    </row>
    <row r="647" spans="1:6" x14ac:dyDescent="0.25">
      <c r="A647" t="s">
        <v>43</v>
      </c>
      <c r="B647" t="s">
        <v>173</v>
      </c>
      <c r="C647">
        <v>-1.397856846696296E-3</v>
      </c>
      <c r="D647">
        <v>-0.68393892158518022</v>
      </c>
      <c r="E647">
        <v>2.9613241558509769</v>
      </c>
      <c r="F647">
        <v>3</v>
      </c>
    </row>
    <row r="648" spans="1:6" x14ac:dyDescent="0.25">
      <c r="A648" t="s">
        <v>43</v>
      </c>
      <c r="B648" t="s">
        <v>32</v>
      </c>
      <c r="C648">
        <v>-1.397856846696296E-3</v>
      </c>
      <c r="D648">
        <v>-0.68393892158518022</v>
      </c>
      <c r="E648">
        <v>2.9613241558509769</v>
      </c>
      <c r="F648">
        <v>3</v>
      </c>
    </row>
    <row r="649" spans="1:6" x14ac:dyDescent="0.25">
      <c r="A649" t="s">
        <v>40</v>
      </c>
      <c r="B649" t="s">
        <v>167</v>
      </c>
      <c r="C649">
        <v>-1.9177864064099581E-3</v>
      </c>
      <c r="D649">
        <v>-2.9164611875005311E-2</v>
      </c>
      <c r="E649">
        <v>6.6972013783523812</v>
      </c>
      <c r="F649">
        <v>2</v>
      </c>
    </row>
    <row r="650" spans="1:6" x14ac:dyDescent="0.25">
      <c r="A650" t="s">
        <v>42</v>
      </c>
      <c r="B650" t="s">
        <v>189</v>
      </c>
      <c r="C650">
        <v>-1.969639664622218E-3</v>
      </c>
      <c r="D650">
        <v>-1.424000624219588</v>
      </c>
      <c r="E650">
        <v>1.1874686123141609</v>
      </c>
      <c r="F650">
        <v>1</v>
      </c>
    </row>
    <row r="651" spans="1:6" x14ac:dyDescent="0.25">
      <c r="A651" t="s">
        <v>42</v>
      </c>
      <c r="B651" t="s">
        <v>190</v>
      </c>
      <c r="C651">
        <v>-1.969639664622218E-3</v>
      </c>
      <c r="D651">
        <v>-1.424000624219588</v>
      </c>
      <c r="E651">
        <v>1.1874686123141609</v>
      </c>
      <c r="F651">
        <v>1</v>
      </c>
    </row>
    <row r="652" spans="1:6" x14ac:dyDescent="0.25">
      <c r="A652" t="s">
        <v>42</v>
      </c>
      <c r="B652" t="s">
        <v>191</v>
      </c>
      <c r="C652">
        <v>-1.969639664622218E-3</v>
      </c>
      <c r="D652">
        <v>-1.424000624219588</v>
      </c>
      <c r="E652">
        <v>1.1874686123141609</v>
      </c>
      <c r="F652">
        <v>1</v>
      </c>
    </row>
    <row r="653" spans="1:6" x14ac:dyDescent="0.25">
      <c r="A653" t="s">
        <v>47</v>
      </c>
      <c r="B653" t="s">
        <v>16</v>
      </c>
      <c r="C653">
        <v>-2.066632710446656E-3</v>
      </c>
      <c r="D653">
        <v>2.8393289083407311E-2</v>
      </c>
      <c r="E653">
        <v>9.0443215929739651</v>
      </c>
      <c r="F653">
        <v>20</v>
      </c>
    </row>
    <row r="654" spans="1:6" x14ac:dyDescent="0.25">
      <c r="A654" t="s">
        <v>45</v>
      </c>
      <c r="B654" t="s">
        <v>164</v>
      </c>
      <c r="C654">
        <v>-2.498038264793008E-3</v>
      </c>
      <c r="D654">
        <v>-3.7002682355659393E-2</v>
      </c>
      <c r="E654">
        <v>5.6176170458842432</v>
      </c>
      <c r="F654">
        <v>2</v>
      </c>
    </row>
    <row r="655" spans="1:6" x14ac:dyDescent="0.25">
      <c r="A655" t="s">
        <v>41</v>
      </c>
      <c r="B655" t="s">
        <v>166</v>
      </c>
      <c r="C655">
        <v>-2.6177602255057922E-3</v>
      </c>
      <c r="D655">
        <v>-1.424000624219588</v>
      </c>
      <c r="E655">
        <v>1.432338216732433</v>
      </c>
      <c r="F655">
        <v>1</v>
      </c>
    </row>
    <row r="656" spans="1:6" x14ac:dyDescent="0.25">
      <c r="A656" t="s">
        <v>41</v>
      </c>
      <c r="B656" t="s">
        <v>169</v>
      </c>
      <c r="C656">
        <v>-2.6177602255057922E-3</v>
      </c>
      <c r="D656">
        <v>-1.424000624219588</v>
      </c>
      <c r="E656">
        <v>1.432338216732433</v>
      </c>
      <c r="F656">
        <v>1</v>
      </c>
    </row>
    <row r="657" spans="1:6" x14ac:dyDescent="0.25">
      <c r="A657" t="s">
        <v>45</v>
      </c>
      <c r="B657" t="s">
        <v>172</v>
      </c>
      <c r="C657">
        <v>-2.8222354879927792E-3</v>
      </c>
      <c r="D657">
        <v>-4.4263878978732053E-2</v>
      </c>
      <c r="E657">
        <v>5.6176170458842432</v>
      </c>
      <c r="F657">
        <v>2</v>
      </c>
    </row>
    <row r="658" spans="1:6" x14ac:dyDescent="0.25">
      <c r="A658" t="s">
        <v>41</v>
      </c>
      <c r="B658" t="s">
        <v>176</v>
      </c>
      <c r="C658">
        <v>-3.113685574747573E-3</v>
      </c>
      <c r="D658">
        <v>-1.424000624219588</v>
      </c>
      <c r="E658">
        <v>1.432338216732433</v>
      </c>
      <c r="F658">
        <v>1</v>
      </c>
    </row>
    <row r="659" spans="1:6" x14ac:dyDescent="0.25">
      <c r="A659" t="s">
        <v>41</v>
      </c>
      <c r="B659" t="s">
        <v>177</v>
      </c>
      <c r="C659">
        <v>-3.113685574747573E-3</v>
      </c>
      <c r="D659">
        <v>-1.424000624219588</v>
      </c>
      <c r="E659">
        <v>1.432338216732433</v>
      </c>
      <c r="F659">
        <v>1</v>
      </c>
    </row>
    <row r="660" spans="1:6" x14ac:dyDescent="0.25">
      <c r="A660" t="s">
        <v>42</v>
      </c>
      <c r="B660" t="s">
        <v>192</v>
      </c>
      <c r="C660">
        <v>-3.1401840387003379E-3</v>
      </c>
      <c r="D660">
        <v>-1.424000624219588</v>
      </c>
      <c r="E660">
        <v>1.1874686123141609</v>
      </c>
      <c r="F660">
        <v>1</v>
      </c>
    </row>
    <row r="661" spans="1:6" x14ac:dyDescent="0.25">
      <c r="A661" t="s">
        <v>41</v>
      </c>
      <c r="B661" t="s">
        <v>173</v>
      </c>
      <c r="C661">
        <v>-4.7658720801263344E-3</v>
      </c>
      <c r="D661">
        <v>-1.424000624219588</v>
      </c>
      <c r="E661">
        <v>1.432338216732433</v>
      </c>
      <c r="F661">
        <v>1</v>
      </c>
    </row>
    <row r="662" spans="1:6" x14ac:dyDescent="0.25">
      <c r="A662" t="s">
        <v>45</v>
      </c>
      <c r="B662" t="s">
        <v>178</v>
      </c>
      <c r="C662">
        <v>-5.2876915150927547E-3</v>
      </c>
      <c r="D662">
        <v>-0.32497279315062427</v>
      </c>
      <c r="E662">
        <v>1.327245295934913</v>
      </c>
      <c r="F662">
        <v>3</v>
      </c>
    </row>
    <row r="663" spans="1:6" x14ac:dyDescent="0.25">
      <c r="A663" t="s">
        <v>42</v>
      </c>
      <c r="B663" t="s">
        <v>38</v>
      </c>
      <c r="C663">
        <v>-5.4136734745735982E-3</v>
      </c>
      <c r="D663">
        <v>-9.2531563034147751E-2</v>
      </c>
      <c r="E663">
        <v>4.9979495525875723</v>
      </c>
      <c r="F663">
        <v>7</v>
      </c>
    </row>
    <row r="664" spans="1:6" x14ac:dyDescent="0.25">
      <c r="A664" t="s">
        <v>46</v>
      </c>
      <c r="B664" t="s">
        <v>25</v>
      </c>
      <c r="C664">
        <v>-5.5102141814678974E-3</v>
      </c>
      <c r="D664">
        <v>-3.6507798451844778E-2</v>
      </c>
      <c r="E664">
        <v>6.4021064268402244</v>
      </c>
      <c r="F664">
        <v>10</v>
      </c>
    </row>
    <row r="665" spans="1:6" x14ac:dyDescent="0.25">
      <c r="A665" t="s">
        <v>42</v>
      </c>
      <c r="B665" t="s">
        <v>180</v>
      </c>
      <c r="C665">
        <v>-5.6926226373014569E-3</v>
      </c>
      <c r="D665">
        <v>-0.7611174318705668</v>
      </c>
      <c r="E665">
        <v>1.333391871752251</v>
      </c>
      <c r="F665">
        <v>2</v>
      </c>
    </row>
    <row r="666" spans="1:6" x14ac:dyDescent="0.25">
      <c r="A666" t="s">
        <v>42</v>
      </c>
      <c r="B666" t="s">
        <v>193</v>
      </c>
      <c r="C666">
        <v>-6.0635153715359264E-3</v>
      </c>
      <c r="D666">
        <v>-1.424000624219588</v>
      </c>
      <c r="E666">
        <v>0.72406622702083023</v>
      </c>
      <c r="F666">
        <v>1</v>
      </c>
    </row>
    <row r="667" spans="1:6" x14ac:dyDescent="0.25">
      <c r="A667" t="s">
        <v>42</v>
      </c>
      <c r="B667" t="s">
        <v>31</v>
      </c>
      <c r="C667">
        <v>-6.8102438424719443E-3</v>
      </c>
      <c r="D667">
        <v>-0.13483238954000909</v>
      </c>
      <c r="E667">
        <v>6.0318441296684524</v>
      </c>
      <c r="F667">
        <v>6</v>
      </c>
    </row>
    <row r="668" spans="1:6" x14ac:dyDescent="0.25">
      <c r="A668" t="s">
        <v>43</v>
      </c>
      <c r="B668" t="s">
        <v>161</v>
      </c>
      <c r="C668">
        <v>-7.1419517110240449E-3</v>
      </c>
      <c r="D668">
        <v>-0.27092600581390258</v>
      </c>
      <c r="E668">
        <v>2.4513017136715591</v>
      </c>
      <c r="F668">
        <v>1</v>
      </c>
    </row>
    <row r="669" spans="1:6" x14ac:dyDescent="0.25">
      <c r="A669" t="s">
        <v>45</v>
      </c>
      <c r="B669" t="s">
        <v>193</v>
      </c>
      <c r="C669">
        <v>-7.354661941843939E-3</v>
      </c>
      <c r="D669">
        <v>-0.45768511099069792</v>
      </c>
      <c r="E669">
        <v>1.327245295934913</v>
      </c>
      <c r="F669">
        <v>2</v>
      </c>
    </row>
    <row r="670" spans="1:6" x14ac:dyDescent="0.25">
      <c r="A670" t="s">
        <v>45</v>
      </c>
      <c r="B670" t="s">
        <v>194</v>
      </c>
      <c r="C670">
        <v>-7.354661941843939E-3</v>
      </c>
      <c r="D670">
        <v>-0.45768511099069792</v>
      </c>
      <c r="E670">
        <v>1.327245295934913</v>
      </c>
      <c r="F670">
        <v>2</v>
      </c>
    </row>
    <row r="671" spans="1:6" x14ac:dyDescent="0.25">
      <c r="A671" t="s">
        <v>45</v>
      </c>
      <c r="B671" t="s">
        <v>186</v>
      </c>
      <c r="C671">
        <v>-7.354661941843939E-3</v>
      </c>
      <c r="D671">
        <v>-0.45768511099069792</v>
      </c>
      <c r="E671">
        <v>1.327245295934913</v>
      </c>
      <c r="F671">
        <v>2</v>
      </c>
    </row>
    <row r="672" spans="1:6" x14ac:dyDescent="0.25">
      <c r="A672" t="s">
        <v>45</v>
      </c>
      <c r="B672" t="s">
        <v>195</v>
      </c>
      <c r="C672">
        <v>-7.354661941843939E-3</v>
      </c>
      <c r="D672">
        <v>-0.45768511099069792</v>
      </c>
      <c r="E672">
        <v>1.327245295934913</v>
      </c>
      <c r="F672">
        <v>2</v>
      </c>
    </row>
    <row r="673" spans="1:6" x14ac:dyDescent="0.25">
      <c r="A673" t="s">
        <v>42</v>
      </c>
      <c r="B673" t="s">
        <v>7</v>
      </c>
      <c r="C673">
        <v>-9.008278520578351E-3</v>
      </c>
      <c r="D673">
        <v>7.396499228326971E-3</v>
      </c>
      <c r="E673">
        <v>8.6090608701053402</v>
      </c>
      <c r="F673">
        <v>79</v>
      </c>
    </row>
    <row r="674" spans="1:6" x14ac:dyDescent="0.25">
      <c r="A674" t="s">
        <v>42</v>
      </c>
      <c r="B674" t="s">
        <v>196</v>
      </c>
      <c r="C674">
        <v>-9.5658001260365572E-3</v>
      </c>
      <c r="D674">
        <v>-1.424000624219588</v>
      </c>
      <c r="E674">
        <v>1.1874686123141609</v>
      </c>
      <c r="F674">
        <v>1</v>
      </c>
    </row>
    <row r="675" spans="1:6" x14ac:dyDescent="0.25">
      <c r="A675" t="s">
        <v>42</v>
      </c>
      <c r="B675" t="s">
        <v>165</v>
      </c>
      <c r="C675">
        <v>-1.043108894267636E-2</v>
      </c>
      <c r="D675">
        <v>-0.43641592025113801</v>
      </c>
      <c r="E675">
        <v>3.9873129479503069</v>
      </c>
      <c r="F675">
        <v>3</v>
      </c>
    </row>
    <row r="676" spans="1:6" x14ac:dyDescent="0.25">
      <c r="A676" t="s">
        <v>42</v>
      </c>
      <c r="B676" t="s">
        <v>138</v>
      </c>
      <c r="C676">
        <v>-1.080454064736977E-2</v>
      </c>
      <c r="D676">
        <v>-9.7670123690668589E-2</v>
      </c>
      <c r="E676">
        <v>6.9890670440766156</v>
      </c>
      <c r="F676">
        <v>30</v>
      </c>
    </row>
    <row r="677" spans="1:6" x14ac:dyDescent="0.25">
      <c r="A677" t="s">
        <v>40</v>
      </c>
      <c r="B677" t="s">
        <v>23</v>
      </c>
      <c r="C677">
        <v>-1.10928220626109E-2</v>
      </c>
      <c r="D677">
        <v>-0.1150317499019529</v>
      </c>
      <c r="E677">
        <v>6.3433893910498602</v>
      </c>
      <c r="F677">
        <v>3</v>
      </c>
    </row>
    <row r="678" spans="1:6" x14ac:dyDescent="0.25">
      <c r="A678" t="s">
        <v>44</v>
      </c>
      <c r="B678" t="s">
        <v>147</v>
      </c>
      <c r="C678">
        <v>-1.281159165412322E-2</v>
      </c>
      <c r="D678">
        <v>-0.15982082623640159</v>
      </c>
      <c r="E678">
        <v>7.0438366206100804</v>
      </c>
      <c r="F678">
        <v>40</v>
      </c>
    </row>
    <row r="679" spans="1:6" x14ac:dyDescent="0.25">
      <c r="A679" t="s">
        <v>44</v>
      </c>
      <c r="B679" t="s">
        <v>84</v>
      </c>
      <c r="C679">
        <v>-1.290904640267815E-2</v>
      </c>
      <c r="D679">
        <v>-2.8085202123616978E-3</v>
      </c>
      <c r="E679">
        <v>9.9864225298445266</v>
      </c>
      <c r="F679">
        <v>39</v>
      </c>
    </row>
    <row r="680" spans="1:6" x14ac:dyDescent="0.25">
      <c r="A680" t="s">
        <v>43</v>
      </c>
      <c r="B680" t="s">
        <v>39</v>
      </c>
      <c r="C680">
        <v>-1.4194749833037019E-2</v>
      </c>
      <c r="D680">
        <v>-0.41172718226989968</v>
      </c>
      <c r="E680">
        <v>3.173235668278811</v>
      </c>
      <c r="F680">
        <v>6</v>
      </c>
    </row>
    <row r="681" spans="1:6" x14ac:dyDescent="0.25">
      <c r="A681" t="s">
        <v>40</v>
      </c>
      <c r="B681" t="s">
        <v>38</v>
      </c>
      <c r="C681">
        <v>-1.838859109104302E-2</v>
      </c>
      <c r="D681">
        <v>-0.42737063099706069</v>
      </c>
      <c r="E681">
        <v>4.5189813609178229</v>
      </c>
      <c r="F681">
        <v>3</v>
      </c>
    </row>
    <row r="682" spans="1:6" x14ac:dyDescent="0.25">
      <c r="A682" t="s">
        <v>43</v>
      </c>
      <c r="B682" t="s">
        <v>171</v>
      </c>
      <c r="C682">
        <v>-1.9650055465995509E-2</v>
      </c>
      <c r="D682">
        <v>-1.424000624219588</v>
      </c>
      <c r="E682">
        <v>2.4513017136715591</v>
      </c>
      <c r="F682">
        <v>1</v>
      </c>
    </row>
    <row r="683" spans="1:6" x14ac:dyDescent="0.25">
      <c r="A683" t="s">
        <v>43</v>
      </c>
      <c r="B683" t="s">
        <v>28</v>
      </c>
      <c r="C683">
        <v>-2.3526264673969691E-2</v>
      </c>
      <c r="D683">
        <v>-1.6816208337028331</v>
      </c>
      <c r="E683">
        <v>3.0103944750654499</v>
      </c>
      <c r="F683">
        <v>3</v>
      </c>
    </row>
    <row r="684" spans="1:6" x14ac:dyDescent="0.25">
      <c r="A684" t="s">
        <v>43</v>
      </c>
      <c r="B684" t="s">
        <v>170</v>
      </c>
      <c r="C684">
        <v>-2.3526264673969691E-2</v>
      </c>
      <c r="D684">
        <v>-1.6816208337028331</v>
      </c>
      <c r="E684">
        <v>3.0103944750654499</v>
      </c>
      <c r="F684">
        <v>3</v>
      </c>
    </row>
    <row r="685" spans="1:6" x14ac:dyDescent="0.25">
      <c r="A685" t="s">
        <v>43</v>
      </c>
      <c r="B685" t="s">
        <v>33</v>
      </c>
      <c r="C685">
        <v>-2.3526264673969691E-2</v>
      </c>
      <c r="D685">
        <v>-1.6816208337028331</v>
      </c>
      <c r="E685">
        <v>3.0103944750654499</v>
      </c>
      <c r="F685">
        <v>3</v>
      </c>
    </row>
    <row r="686" spans="1:6" x14ac:dyDescent="0.25">
      <c r="A686" t="s">
        <v>40</v>
      </c>
      <c r="B686" t="s">
        <v>22</v>
      </c>
      <c r="C686">
        <v>-2.6056550956083831E-2</v>
      </c>
      <c r="D686">
        <v>-0.28193111887909861</v>
      </c>
      <c r="E686">
        <v>6.3433893910498602</v>
      </c>
      <c r="F686">
        <v>3</v>
      </c>
    </row>
    <row r="687" spans="1:6" x14ac:dyDescent="0.25">
      <c r="A687" t="s">
        <v>43</v>
      </c>
      <c r="B687" t="s">
        <v>180</v>
      </c>
      <c r="C687">
        <v>-2.6873614016651889E-2</v>
      </c>
      <c r="D687">
        <v>-1.424000624219588</v>
      </c>
      <c r="E687">
        <v>2.4513017136715591</v>
      </c>
      <c r="F687">
        <v>1</v>
      </c>
    </row>
    <row r="688" spans="1:6" x14ac:dyDescent="0.25">
      <c r="A688" t="s">
        <v>42</v>
      </c>
      <c r="B688" t="s">
        <v>161</v>
      </c>
      <c r="C688">
        <v>-2.8718255621957241E-2</v>
      </c>
      <c r="D688">
        <v>-1.5024660286584921</v>
      </c>
      <c r="E688">
        <v>3.9873129479503069</v>
      </c>
      <c r="F688">
        <v>2</v>
      </c>
    </row>
    <row r="689" spans="1:6" x14ac:dyDescent="0.25">
      <c r="A689" t="s">
        <v>43</v>
      </c>
      <c r="B689" t="s">
        <v>38</v>
      </c>
      <c r="C689">
        <v>-2.9138355313085978E-2</v>
      </c>
      <c r="D689">
        <v>-1.5426569429060391</v>
      </c>
      <c r="E689">
        <v>2.9318819643222862</v>
      </c>
      <c r="F689">
        <v>3</v>
      </c>
    </row>
    <row r="690" spans="1:6" x14ac:dyDescent="0.25">
      <c r="A690" t="s">
        <v>43</v>
      </c>
      <c r="B690" t="s">
        <v>177</v>
      </c>
      <c r="C690">
        <v>-2.9138355313085978E-2</v>
      </c>
      <c r="D690">
        <v>-1.5426569429060391</v>
      </c>
      <c r="E690">
        <v>2.9318819643222862</v>
      </c>
      <c r="F690">
        <v>3</v>
      </c>
    </row>
    <row r="691" spans="1:6" x14ac:dyDescent="0.25">
      <c r="A691" t="s">
        <v>43</v>
      </c>
      <c r="B691" t="s">
        <v>37</v>
      </c>
      <c r="C691">
        <v>-2.9138355313085978E-2</v>
      </c>
      <c r="D691">
        <v>-1.5426569429060391</v>
      </c>
      <c r="E691">
        <v>2.9318819643222862</v>
      </c>
      <c r="F691">
        <v>3</v>
      </c>
    </row>
    <row r="692" spans="1:6" x14ac:dyDescent="0.25">
      <c r="A692" t="s">
        <v>44</v>
      </c>
      <c r="B692" t="s">
        <v>19</v>
      </c>
      <c r="C692">
        <v>-3.1022678825449911E-2</v>
      </c>
      <c r="D692">
        <v>-0.30466094062738552</v>
      </c>
      <c r="E692">
        <v>6.8258680520231314</v>
      </c>
      <c r="F692">
        <v>12</v>
      </c>
    </row>
    <row r="693" spans="1:6" x14ac:dyDescent="0.25">
      <c r="A693" t="s">
        <v>41</v>
      </c>
      <c r="B693" t="s">
        <v>160</v>
      </c>
      <c r="C693">
        <v>-3.1289832129637582E-2</v>
      </c>
      <c r="D693">
        <v>-1.0739245610725101</v>
      </c>
      <c r="E693">
        <v>3.7420165575119242</v>
      </c>
      <c r="F693">
        <v>2</v>
      </c>
    </row>
    <row r="694" spans="1:6" x14ac:dyDescent="0.25">
      <c r="A694" t="s">
        <v>41</v>
      </c>
      <c r="B694" t="s">
        <v>168</v>
      </c>
      <c r="C694">
        <v>-3.2074909539264541E-2</v>
      </c>
      <c r="D694">
        <v>-1.084651504485463</v>
      </c>
      <c r="E694">
        <v>3.7420165575119242</v>
      </c>
      <c r="F694">
        <v>2</v>
      </c>
    </row>
    <row r="695" spans="1:6" x14ac:dyDescent="0.25">
      <c r="A695" t="s">
        <v>40</v>
      </c>
      <c r="B695" t="s">
        <v>25</v>
      </c>
      <c r="C695">
        <v>-3.2346173891742512E-2</v>
      </c>
      <c r="D695">
        <v>-0.75242218805556038</v>
      </c>
      <c r="E695">
        <v>5.1609473869421238</v>
      </c>
      <c r="F695">
        <v>6</v>
      </c>
    </row>
    <row r="696" spans="1:6" x14ac:dyDescent="0.25">
      <c r="A696" t="s">
        <v>43</v>
      </c>
      <c r="B696" t="s">
        <v>22</v>
      </c>
      <c r="C696">
        <v>-3.4909696746666323E-2</v>
      </c>
      <c r="D696">
        <v>-1.489734267495948</v>
      </c>
      <c r="E696">
        <v>3.225465575164689</v>
      </c>
      <c r="F696">
        <v>3</v>
      </c>
    </row>
    <row r="697" spans="1:6" x14ac:dyDescent="0.25">
      <c r="A697" t="s">
        <v>43</v>
      </c>
      <c r="B697" t="s">
        <v>166</v>
      </c>
      <c r="C697">
        <v>-3.4909696746666323E-2</v>
      </c>
      <c r="D697">
        <v>-1.489734267495948</v>
      </c>
      <c r="E697">
        <v>3.225465575164689</v>
      </c>
      <c r="F697">
        <v>3</v>
      </c>
    </row>
    <row r="698" spans="1:6" x14ac:dyDescent="0.25">
      <c r="A698" t="s">
        <v>43</v>
      </c>
      <c r="B698" t="s">
        <v>30</v>
      </c>
      <c r="C698">
        <v>-3.4909696746666323E-2</v>
      </c>
      <c r="D698">
        <v>-1.489734267495948</v>
      </c>
      <c r="E698">
        <v>3.225465575164689</v>
      </c>
      <c r="F698">
        <v>3</v>
      </c>
    </row>
    <row r="699" spans="1:6" x14ac:dyDescent="0.25">
      <c r="A699" t="s">
        <v>40</v>
      </c>
      <c r="B699" t="s">
        <v>149</v>
      </c>
      <c r="C699">
        <v>-3.4910500002338939E-2</v>
      </c>
      <c r="D699">
        <v>-0.29845241480243168</v>
      </c>
      <c r="E699">
        <v>6.3433893910498824</v>
      </c>
      <c r="F699">
        <v>6</v>
      </c>
    </row>
    <row r="700" spans="1:6" x14ac:dyDescent="0.25">
      <c r="A700" t="s">
        <v>43</v>
      </c>
      <c r="B700" t="s">
        <v>179</v>
      </c>
      <c r="C700">
        <v>-3.6723051154066592E-2</v>
      </c>
      <c r="D700">
        <v>-1.424000624219588</v>
      </c>
      <c r="E700">
        <v>2.4513017136715591</v>
      </c>
      <c r="F700">
        <v>1</v>
      </c>
    </row>
    <row r="701" spans="1:6" x14ac:dyDescent="0.25">
      <c r="A701" t="s">
        <v>43</v>
      </c>
      <c r="B701" t="s">
        <v>15</v>
      </c>
      <c r="C701">
        <v>-3.7912413043280579E-2</v>
      </c>
      <c r="D701">
        <v>-0.47351509456387553</v>
      </c>
      <c r="E701">
        <v>8.3601156626956339</v>
      </c>
      <c r="F701">
        <v>18</v>
      </c>
    </row>
    <row r="702" spans="1:6" x14ac:dyDescent="0.25">
      <c r="A702" t="s">
        <v>45</v>
      </c>
      <c r="B702" t="s">
        <v>24</v>
      </c>
      <c r="C702">
        <v>-3.8305571711522053E-2</v>
      </c>
      <c r="D702">
        <v>-0.37819294604068299</v>
      </c>
      <c r="E702">
        <v>9.7806376997830746</v>
      </c>
      <c r="F702">
        <v>12</v>
      </c>
    </row>
    <row r="703" spans="1:6" x14ac:dyDescent="0.25">
      <c r="A703" t="s">
        <v>42</v>
      </c>
      <c r="B703" t="s">
        <v>37</v>
      </c>
      <c r="C703">
        <v>-3.9022883185842627E-2</v>
      </c>
      <c r="D703">
        <v>-0.97932142809808898</v>
      </c>
      <c r="E703">
        <v>4.9979495525875723</v>
      </c>
      <c r="F703">
        <v>6</v>
      </c>
    </row>
    <row r="704" spans="1:6" x14ac:dyDescent="0.25">
      <c r="A704" t="s">
        <v>43</v>
      </c>
      <c r="B704" t="s">
        <v>34</v>
      </c>
      <c r="C704">
        <v>-3.9070831743021631E-2</v>
      </c>
      <c r="D704">
        <v>-1.5162337057772031</v>
      </c>
      <c r="E704">
        <v>2.91879654586509</v>
      </c>
      <c r="F704">
        <v>3</v>
      </c>
    </row>
    <row r="705" spans="1:6" x14ac:dyDescent="0.25">
      <c r="A705" t="s">
        <v>43</v>
      </c>
      <c r="B705" t="s">
        <v>176</v>
      </c>
      <c r="C705">
        <v>-3.9070831743021631E-2</v>
      </c>
      <c r="D705">
        <v>-1.5162337057772031</v>
      </c>
      <c r="E705">
        <v>2.91879654586509</v>
      </c>
      <c r="F705">
        <v>3</v>
      </c>
    </row>
    <row r="706" spans="1:6" x14ac:dyDescent="0.25">
      <c r="A706" t="s">
        <v>43</v>
      </c>
      <c r="B706" t="s">
        <v>36</v>
      </c>
      <c r="C706">
        <v>-3.9070831743021631E-2</v>
      </c>
      <c r="D706">
        <v>-1.5162337057772031</v>
      </c>
      <c r="E706">
        <v>2.91879654586509</v>
      </c>
      <c r="F706">
        <v>3</v>
      </c>
    </row>
    <row r="707" spans="1:6" x14ac:dyDescent="0.25">
      <c r="A707" t="s">
        <v>43</v>
      </c>
      <c r="B707" t="s">
        <v>20</v>
      </c>
      <c r="C707">
        <v>-3.9584998681926192E-2</v>
      </c>
      <c r="D707">
        <v>-1.292611001913196</v>
      </c>
      <c r="E707">
        <v>4.4092651631273991</v>
      </c>
      <c r="F707">
        <v>8</v>
      </c>
    </row>
    <row r="708" spans="1:6" x14ac:dyDescent="0.25">
      <c r="A708" t="s">
        <v>43</v>
      </c>
      <c r="B708" t="s">
        <v>158</v>
      </c>
      <c r="C708">
        <v>-4.0334966346787612E-2</v>
      </c>
      <c r="D708">
        <v>-0.50721188565434783</v>
      </c>
      <c r="E708">
        <v>8.7305058834411646</v>
      </c>
      <c r="F708">
        <v>17</v>
      </c>
    </row>
    <row r="709" spans="1:6" x14ac:dyDescent="0.25">
      <c r="A709" t="s">
        <v>46</v>
      </c>
      <c r="B709" t="s">
        <v>27</v>
      </c>
      <c r="C709">
        <v>-4.1491229461667993E-2</v>
      </c>
      <c r="D709">
        <v>-0.56535852377399065</v>
      </c>
      <c r="E709">
        <v>6.4021064268402226</v>
      </c>
      <c r="F709">
        <v>10</v>
      </c>
    </row>
    <row r="710" spans="1:6" x14ac:dyDescent="0.25">
      <c r="A710" t="s">
        <v>40</v>
      </c>
      <c r="B710" t="s">
        <v>34</v>
      </c>
      <c r="C710">
        <v>-4.1847147774265833E-2</v>
      </c>
      <c r="D710">
        <v>-1.110452192546995</v>
      </c>
      <c r="E710">
        <v>5.160947386942131</v>
      </c>
      <c r="F710">
        <v>3</v>
      </c>
    </row>
    <row r="711" spans="1:6" x14ac:dyDescent="0.25">
      <c r="A711" t="s">
        <v>46</v>
      </c>
      <c r="B711" t="s">
        <v>39</v>
      </c>
      <c r="C711">
        <v>-4.3560252240880067E-2</v>
      </c>
      <c r="D711">
        <v>-0.62445141788170444</v>
      </c>
      <c r="E711">
        <v>9.8334721829970633</v>
      </c>
      <c r="F711">
        <v>9</v>
      </c>
    </row>
    <row r="712" spans="1:6" x14ac:dyDescent="0.25">
      <c r="A712" t="s">
        <v>40</v>
      </c>
      <c r="B712" t="s">
        <v>26</v>
      </c>
      <c r="C712">
        <v>-4.5315111475125278E-2</v>
      </c>
      <c r="D712">
        <v>-0.56036925161715756</v>
      </c>
      <c r="E712">
        <v>6.3326756935711206</v>
      </c>
      <c r="F712">
        <v>3</v>
      </c>
    </row>
    <row r="713" spans="1:6" x14ac:dyDescent="0.25">
      <c r="A713" t="s">
        <v>45</v>
      </c>
      <c r="B713" t="s">
        <v>23</v>
      </c>
      <c r="C713">
        <v>-4.6155728531914367E-2</v>
      </c>
      <c r="D713">
        <v>-0.48709143143414119</v>
      </c>
      <c r="E713">
        <v>9.8102591482120438</v>
      </c>
      <c r="F713">
        <v>12</v>
      </c>
    </row>
    <row r="714" spans="1:6" x14ac:dyDescent="0.25">
      <c r="A714" t="s">
        <v>43</v>
      </c>
      <c r="B714" t="s">
        <v>23</v>
      </c>
      <c r="C714">
        <v>-4.6993375306259307E-2</v>
      </c>
      <c r="D714">
        <v>-1.970364399818316</v>
      </c>
      <c r="E714">
        <v>4.1846258501074356</v>
      </c>
      <c r="F714">
        <v>3</v>
      </c>
    </row>
    <row r="715" spans="1:6" x14ac:dyDescent="0.25">
      <c r="A715" t="s">
        <v>43</v>
      </c>
      <c r="B715" t="s">
        <v>169</v>
      </c>
      <c r="C715">
        <v>-4.6993375306259307E-2</v>
      </c>
      <c r="D715">
        <v>-1.970364399818316</v>
      </c>
      <c r="E715">
        <v>4.1846258501074356</v>
      </c>
      <c r="F715">
        <v>3</v>
      </c>
    </row>
    <row r="716" spans="1:6" x14ac:dyDescent="0.25">
      <c r="A716" t="s">
        <v>43</v>
      </c>
      <c r="B716" t="s">
        <v>29</v>
      </c>
      <c r="C716">
        <v>-4.6993375306259307E-2</v>
      </c>
      <c r="D716">
        <v>-1.970364399818316</v>
      </c>
      <c r="E716">
        <v>4.1846258501074356</v>
      </c>
      <c r="F716">
        <v>3</v>
      </c>
    </row>
    <row r="717" spans="1:6" x14ac:dyDescent="0.25">
      <c r="A717" t="s">
        <v>43</v>
      </c>
      <c r="B717" t="s">
        <v>14</v>
      </c>
      <c r="C717">
        <v>-4.9401813629673628E-2</v>
      </c>
      <c r="D717">
        <v>-0.6812057497053583</v>
      </c>
      <c r="E717">
        <v>7.2301178950947369</v>
      </c>
      <c r="F717">
        <v>8</v>
      </c>
    </row>
    <row r="718" spans="1:6" x14ac:dyDescent="0.25">
      <c r="A718" t="s">
        <v>40</v>
      </c>
      <c r="B718" t="s">
        <v>175</v>
      </c>
      <c r="C718">
        <v>-5.0062975315007148E-2</v>
      </c>
      <c r="D718">
        <v>-0.89890537185832609</v>
      </c>
      <c r="E718">
        <v>6.6972013783523812</v>
      </c>
      <c r="F718">
        <v>2</v>
      </c>
    </row>
    <row r="719" spans="1:6" x14ac:dyDescent="0.25">
      <c r="A719" t="s">
        <v>40</v>
      </c>
      <c r="B719" t="s">
        <v>36</v>
      </c>
      <c r="C719">
        <v>-5.0211756819771788E-2</v>
      </c>
      <c r="D719">
        <v>-1.530890851649749</v>
      </c>
      <c r="E719">
        <v>4.5109888111888079</v>
      </c>
      <c r="F719">
        <v>1</v>
      </c>
    </row>
    <row r="720" spans="1:6" x14ac:dyDescent="0.25">
      <c r="A720" t="s">
        <v>40</v>
      </c>
      <c r="B720" t="s">
        <v>37</v>
      </c>
      <c r="C720">
        <v>-5.0211756819771788E-2</v>
      </c>
      <c r="D720">
        <v>-1.530890851649749</v>
      </c>
      <c r="E720">
        <v>4.5109888111888079</v>
      </c>
      <c r="F720">
        <v>1</v>
      </c>
    </row>
    <row r="721" spans="1:6" x14ac:dyDescent="0.25">
      <c r="A721" t="s">
        <v>40</v>
      </c>
      <c r="B721" t="s">
        <v>28</v>
      </c>
      <c r="C721">
        <v>-5.0698325676406988E-2</v>
      </c>
      <c r="D721">
        <v>-0.6039072025834773</v>
      </c>
      <c r="E721">
        <v>6.3326756935711206</v>
      </c>
      <c r="F721">
        <v>3</v>
      </c>
    </row>
    <row r="722" spans="1:6" x14ac:dyDescent="0.25">
      <c r="A722" t="s">
        <v>40</v>
      </c>
      <c r="B722" t="s">
        <v>17</v>
      </c>
      <c r="C722">
        <v>-5.3017867287760853E-2</v>
      </c>
      <c r="D722">
        <v>-0.4741575625350728</v>
      </c>
      <c r="E722">
        <v>7.6044192178099532</v>
      </c>
      <c r="F722">
        <v>20</v>
      </c>
    </row>
    <row r="723" spans="1:6" x14ac:dyDescent="0.25">
      <c r="A723" t="s">
        <v>43</v>
      </c>
      <c r="B723" t="s">
        <v>24</v>
      </c>
      <c r="C723">
        <v>-5.4772529197263838E-2</v>
      </c>
      <c r="D723">
        <v>-1.591415869331636</v>
      </c>
      <c r="E723">
        <v>4.5732713535216938</v>
      </c>
      <c r="F723">
        <v>3</v>
      </c>
    </row>
    <row r="724" spans="1:6" x14ac:dyDescent="0.25">
      <c r="A724" t="s">
        <v>43</v>
      </c>
      <c r="B724" t="s">
        <v>165</v>
      </c>
      <c r="C724">
        <v>-5.4772529197263838E-2</v>
      </c>
      <c r="D724">
        <v>-1.591415869331636</v>
      </c>
      <c r="E724">
        <v>4.5732713535216938</v>
      </c>
      <c r="F724">
        <v>3</v>
      </c>
    </row>
    <row r="725" spans="1:6" x14ac:dyDescent="0.25">
      <c r="A725" t="s">
        <v>43</v>
      </c>
      <c r="B725" t="s">
        <v>31</v>
      </c>
      <c r="C725">
        <v>-5.4772529197263838E-2</v>
      </c>
      <c r="D725">
        <v>-1.591415869331636</v>
      </c>
      <c r="E725">
        <v>4.5732713535216938</v>
      </c>
      <c r="F725">
        <v>3</v>
      </c>
    </row>
    <row r="726" spans="1:6" x14ac:dyDescent="0.25">
      <c r="A726" t="s">
        <v>42</v>
      </c>
      <c r="B726" t="s">
        <v>147</v>
      </c>
      <c r="C726">
        <v>-5.6686341250099137E-2</v>
      </c>
      <c r="D726">
        <v>-0.72222706811328052</v>
      </c>
      <c r="E726">
        <v>6.9026634749610523</v>
      </c>
      <c r="F726">
        <v>30</v>
      </c>
    </row>
    <row r="727" spans="1:6" x14ac:dyDescent="0.25">
      <c r="A727" t="s">
        <v>45</v>
      </c>
      <c r="B727" t="s">
        <v>174</v>
      </c>
      <c r="C727">
        <v>-6.0041343122807442E-2</v>
      </c>
      <c r="D727">
        <v>-1.1888011139659369</v>
      </c>
      <c r="E727">
        <v>4.1571101041501866</v>
      </c>
      <c r="F727">
        <v>3</v>
      </c>
    </row>
    <row r="728" spans="1:6" x14ac:dyDescent="0.25">
      <c r="A728" t="s">
        <v>40</v>
      </c>
      <c r="B728" t="s">
        <v>12</v>
      </c>
      <c r="C728">
        <v>-6.1122099124454467E-2</v>
      </c>
      <c r="D728">
        <v>-0.45594357808402469</v>
      </c>
      <c r="E728">
        <v>8.4547799595908373</v>
      </c>
      <c r="F728">
        <v>20</v>
      </c>
    </row>
    <row r="729" spans="1:6" x14ac:dyDescent="0.25">
      <c r="A729" t="s">
        <v>45</v>
      </c>
      <c r="B729" t="s">
        <v>196</v>
      </c>
      <c r="C729">
        <v>-6.1994537759650158E-2</v>
      </c>
      <c r="D729">
        <v>-1.2303140520139839</v>
      </c>
      <c r="E729">
        <v>4.1571101041501866</v>
      </c>
      <c r="F729">
        <v>2</v>
      </c>
    </row>
    <row r="730" spans="1:6" x14ac:dyDescent="0.25">
      <c r="A730" t="s">
        <v>45</v>
      </c>
      <c r="B730" t="s">
        <v>197</v>
      </c>
      <c r="C730">
        <v>-6.1994537759650158E-2</v>
      </c>
      <c r="D730">
        <v>-1.2303140520139839</v>
      </c>
      <c r="E730">
        <v>4.1571101041501866</v>
      </c>
      <c r="F730">
        <v>2</v>
      </c>
    </row>
    <row r="731" spans="1:6" x14ac:dyDescent="0.25">
      <c r="A731" t="s">
        <v>45</v>
      </c>
      <c r="B731" t="s">
        <v>187</v>
      </c>
      <c r="C731">
        <v>-6.1994537759650158E-2</v>
      </c>
      <c r="D731">
        <v>-1.2303140520139839</v>
      </c>
      <c r="E731">
        <v>4.1571101041501866</v>
      </c>
      <c r="F731">
        <v>2</v>
      </c>
    </row>
    <row r="732" spans="1:6" x14ac:dyDescent="0.25">
      <c r="A732" t="s">
        <v>45</v>
      </c>
      <c r="B732" t="s">
        <v>198</v>
      </c>
      <c r="C732">
        <v>-6.1994537759650158E-2</v>
      </c>
      <c r="D732">
        <v>-1.2303140520139839</v>
      </c>
      <c r="E732">
        <v>4.1571101041501866</v>
      </c>
      <c r="F732">
        <v>2</v>
      </c>
    </row>
    <row r="733" spans="1:6" x14ac:dyDescent="0.25">
      <c r="A733" t="s">
        <v>40</v>
      </c>
      <c r="B733" t="s">
        <v>146</v>
      </c>
      <c r="C733">
        <v>-6.4344810079244322E-2</v>
      </c>
      <c r="D733">
        <v>-0.66914347008624864</v>
      </c>
      <c r="E733">
        <v>8.3929271506457557</v>
      </c>
      <c r="F733">
        <v>6</v>
      </c>
    </row>
    <row r="734" spans="1:6" x14ac:dyDescent="0.25">
      <c r="A734" t="s">
        <v>45</v>
      </c>
      <c r="B734" t="s">
        <v>167</v>
      </c>
      <c r="C734">
        <v>-6.5078527721870325E-2</v>
      </c>
      <c r="D734">
        <v>-0.96825273807195644</v>
      </c>
      <c r="E734">
        <v>6.1716318731443218</v>
      </c>
      <c r="F734">
        <v>3</v>
      </c>
    </row>
    <row r="735" spans="1:6" x14ac:dyDescent="0.25">
      <c r="A735" t="s">
        <v>43</v>
      </c>
      <c r="B735" t="s">
        <v>149</v>
      </c>
      <c r="C735">
        <v>-6.5353320333598114E-2</v>
      </c>
      <c r="D735">
        <v>-0.88108367612938265</v>
      </c>
      <c r="E735">
        <v>7.2301178950947369</v>
      </c>
      <c r="F735">
        <v>8</v>
      </c>
    </row>
    <row r="736" spans="1:6" x14ac:dyDescent="0.25">
      <c r="A736" t="s">
        <v>40</v>
      </c>
      <c r="B736" t="s">
        <v>178</v>
      </c>
      <c r="C736">
        <v>-6.5984612675870954E-2</v>
      </c>
      <c r="D736">
        <v>-0.99565134086758256</v>
      </c>
      <c r="E736">
        <v>6.6972013783523812</v>
      </c>
      <c r="F736">
        <v>2</v>
      </c>
    </row>
    <row r="737" spans="1:6" x14ac:dyDescent="0.25">
      <c r="A737" t="s">
        <v>40</v>
      </c>
      <c r="B737" t="s">
        <v>174</v>
      </c>
      <c r="C737">
        <v>-6.5984612675870954E-2</v>
      </c>
      <c r="D737">
        <v>-0.99565134086758256</v>
      </c>
      <c r="E737">
        <v>6.6972013783523812</v>
      </c>
      <c r="F737">
        <v>2</v>
      </c>
    </row>
    <row r="738" spans="1:6" x14ac:dyDescent="0.25">
      <c r="A738" t="s">
        <v>43</v>
      </c>
      <c r="B738" t="s">
        <v>144</v>
      </c>
      <c r="C738">
        <v>-6.6184254201598389E-2</v>
      </c>
      <c r="D738">
        <v>-0.76559290816161452</v>
      </c>
      <c r="E738">
        <v>8.1495869078364986</v>
      </c>
      <c r="F738">
        <v>8</v>
      </c>
    </row>
    <row r="739" spans="1:6" x14ac:dyDescent="0.25">
      <c r="A739" t="s">
        <v>45</v>
      </c>
      <c r="B739" t="s">
        <v>175</v>
      </c>
      <c r="C739">
        <v>-6.7504325936016074E-2</v>
      </c>
      <c r="D739">
        <v>-1.0092456929149849</v>
      </c>
      <c r="E739">
        <v>6.1716318731443218</v>
      </c>
      <c r="F739">
        <v>3</v>
      </c>
    </row>
    <row r="740" spans="1:6" x14ac:dyDescent="0.25">
      <c r="A740" t="s">
        <v>47</v>
      </c>
      <c r="B740" t="s">
        <v>39</v>
      </c>
      <c r="C740">
        <v>-6.8450429576953256E-2</v>
      </c>
      <c r="D740">
        <v>-0.95867020510683509</v>
      </c>
      <c r="E740">
        <v>8.8019812788372924</v>
      </c>
      <c r="F740">
        <v>3</v>
      </c>
    </row>
    <row r="741" spans="1:6" x14ac:dyDescent="0.25">
      <c r="A741" t="s">
        <v>40</v>
      </c>
      <c r="B741" t="s">
        <v>14</v>
      </c>
      <c r="C741">
        <v>-6.9518267318782523E-2</v>
      </c>
      <c r="D741">
        <v>-0.6850274345344437</v>
      </c>
      <c r="E741">
        <v>7.4023138902143719</v>
      </c>
      <c r="F741">
        <v>6</v>
      </c>
    </row>
    <row r="742" spans="1:6" x14ac:dyDescent="0.25">
      <c r="A742" t="s">
        <v>40</v>
      </c>
      <c r="B742" t="s">
        <v>18</v>
      </c>
      <c r="C742">
        <v>-7.0551619740761365E-2</v>
      </c>
      <c r="D742">
        <v>-0.68799164797186407</v>
      </c>
      <c r="E742">
        <v>7.1934480275475243</v>
      </c>
      <c r="F742">
        <v>6</v>
      </c>
    </row>
    <row r="743" spans="1:6" x14ac:dyDescent="0.25">
      <c r="A743" t="s">
        <v>45</v>
      </c>
      <c r="B743" t="s">
        <v>189</v>
      </c>
      <c r="C743">
        <v>-7.2799477790126951E-2</v>
      </c>
      <c r="D743">
        <v>-1.096660207349164</v>
      </c>
      <c r="E743">
        <v>6.1716318731443218</v>
      </c>
      <c r="F743">
        <v>2</v>
      </c>
    </row>
    <row r="744" spans="1:6" x14ac:dyDescent="0.25">
      <c r="A744" t="s">
        <v>45</v>
      </c>
      <c r="B744" t="s">
        <v>199</v>
      </c>
      <c r="C744">
        <v>-7.2799477790126951E-2</v>
      </c>
      <c r="D744">
        <v>-1.096660207349164</v>
      </c>
      <c r="E744">
        <v>6.1716318731443218</v>
      </c>
      <c r="F744">
        <v>2</v>
      </c>
    </row>
    <row r="745" spans="1:6" x14ac:dyDescent="0.25">
      <c r="A745" t="s">
        <v>45</v>
      </c>
      <c r="B745" t="s">
        <v>185</v>
      </c>
      <c r="C745">
        <v>-7.2799477790126951E-2</v>
      </c>
      <c r="D745">
        <v>-1.096660207349164</v>
      </c>
      <c r="E745">
        <v>6.1716318731443218</v>
      </c>
      <c r="F745">
        <v>2</v>
      </c>
    </row>
    <row r="746" spans="1:6" x14ac:dyDescent="0.25">
      <c r="A746" t="s">
        <v>45</v>
      </c>
      <c r="B746" t="s">
        <v>200</v>
      </c>
      <c r="C746">
        <v>-7.2799477790126951E-2</v>
      </c>
      <c r="D746">
        <v>-1.096660207349164</v>
      </c>
      <c r="E746">
        <v>6.1716318731443218</v>
      </c>
      <c r="F746">
        <v>2</v>
      </c>
    </row>
    <row r="747" spans="1:6" x14ac:dyDescent="0.25">
      <c r="A747" t="s">
        <v>45</v>
      </c>
      <c r="B747" t="s">
        <v>190</v>
      </c>
      <c r="C747">
        <v>-7.2799477790126951E-2</v>
      </c>
      <c r="D747">
        <v>-1.096660207349164</v>
      </c>
      <c r="E747">
        <v>6.1716318731443218</v>
      </c>
      <c r="F747">
        <v>2</v>
      </c>
    </row>
    <row r="748" spans="1:6" x14ac:dyDescent="0.25">
      <c r="A748" t="s">
        <v>45</v>
      </c>
      <c r="B748" t="s">
        <v>201</v>
      </c>
      <c r="C748">
        <v>-7.2799477790126951E-2</v>
      </c>
      <c r="D748">
        <v>-1.096660207349164</v>
      </c>
      <c r="E748">
        <v>6.1716318731443218</v>
      </c>
      <c r="F748">
        <v>2</v>
      </c>
    </row>
    <row r="749" spans="1:6" x14ac:dyDescent="0.25">
      <c r="A749" t="s">
        <v>45</v>
      </c>
      <c r="B749" t="s">
        <v>184</v>
      </c>
      <c r="C749">
        <v>-7.2799477790126951E-2</v>
      </c>
      <c r="D749">
        <v>-1.096660207349164</v>
      </c>
      <c r="E749">
        <v>6.1716318731443218</v>
      </c>
      <c r="F749">
        <v>2</v>
      </c>
    </row>
    <row r="750" spans="1:6" x14ac:dyDescent="0.25">
      <c r="A750" t="s">
        <v>45</v>
      </c>
      <c r="B750" t="s">
        <v>202</v>
      </c>
      <c r="C750">
        <v>-7.2799477790126951E-2</v>
      </c>
      <c r="D750">
        <v>-1.096660207349164</v>
      </c>
      <c r="E750">
        <v>6.1716318731443218</v>
      </c>
      <c r="F750">
        <v>2</v>
      </c>
    </row>
    <row r="751" spans="1:6" x14ac:dyDescent="0.25">
      <c r="A751" t="s">
        <v>45</v>
      </c>
      <c r="B751" t="s">
        <v>191</v>
      </c>
      <c r="C751">
        <v>-7.4469728925882064E-2</v>
      </c>
      <c r="D751">
        <v>-1.1028860883318961</v>
      </c>
      <c r="E751">
        <v>6.1716318731443218</v>
      </c>
      <c r="F751">
        <v>2</v>
      </c>
    </row>
    <row r="752" spans="1:6" x14ac:dyDescent="0.25">
      <c r="A752" t="s">
        <v>45</v>
      </c>
      <c r="B752" t="s">
        <v>203</v>
      </c>
      <c r="C752">
        <v>-7.4469728925882064E-2</v>
      </c>
      <c r="D752">
        <v>-1.1028860883318961</v>
      </c>
      <c r="E752">
        <v>6.1716318731443218</v>
      </c>
      <c r="F752">
        <v>2</v>
      </c>
    </row>
    <row r="753" spans="1:6" x14ac:dyDescent="0.25">
      <c r="A753" t="s">
        <v>45</v>
      </c>
      <c r="B753" t="s">
        <v>181</v>
      </c>
      <c r="C753">
        <v>-7.4469728925882064E-2</v>
      </c>
      <c r="D753">
        <v>-1.1028860883318961</v>
      </c>
      <c r="E753">
        <v>6.1716318731443218</v>
      </c>
      <c r="F753">
        <v>2</v>
      </c>
    </row>
    <row r="754" spans="1:6" x14ac:dyDescent="0.25">
      <c r="A754" t="s">
        <v>45</v>
      </c>
      <c r="B754" t="s">
        <v>204</v>
      </c>
      <c r="C754">
        <v>-7.4469728925882064E-2</v>
      </c>
      <c r="D754">
        <v>-1.1028860883318961</v>
      </c>
      <c r="E754">
        <v>6.1716318731443218</v>
      </c>
      <c r="F754">
        <v>2</v>
      </c>
    </row>
    <row r="755" spans="1:6" x14ac:dyDescent="0.25">
      <c r="A755" t="s">
        <v>42</v>
      </c>
      <c r="B755" t="s">
        <v>175</v>
      </c>
      <c r="C755">
        <v>-7.5775310712912713E-2</v>
      </c>
      <c r="D755">
        <v>-0.99354230663050469</v>
      </c>
      <c r="E755">
        <v>9.9159854171559374</v>
      </c>
      <c r="F755">
        <v>5</v>
      </c>
    </row>
    <row r="756" spans="1:6" x14ac:dyDescent="0.25">
      <c r="A756" t="s">
        <v>43</v>
      </c>
      <c r="B756" t="s">
        <v>146</v>
      </c>
      <c r="C756">
        <v>-7.6013179287998736E-2</v>
      </c>
      <c r="D756">
        <v>-1.0338912585890241</v>
      </c>
      <c r="E756">
        <v>8.1495869078364986</v>
      </c>
      <c r="F756">
        <v>8</v>
      </c>
    </row>
    <row r="757" spans="1:6" x14ac:dyDescent="0.25">
      <c r="A757" t="s">
        <v>43</v>
      </c>
      <c r="B757" t="s">
        <v>25</v>
      </c>
      <c r="C757">
        <v>-7.9385501355069735E-2</v>
      </c>
      <c r="D757">
        <v>-1.979345082878865</v>
      </c>
      <c r="E757">
        <v>5.715559497245283</v>
      </c>
      <c r="F757">
        <v>8</v>
      </c>
    </row>
    <row r="758" spans="1:6" x14ac:dyDescent="0.25">
      <c r="A758" t="s">
        <v>42</v>
      </c>
      <c r="B758" t="s">
        <v>137</v>
      </c>
      <c r="C758">
        <v>-7.9848851487745898E-2</v>
      </c>
      <c r="D758">
        <v>-0.665975185995202</v>
      </c>
      <c r="E758">
        <v>8.9167961563808475</v>
      </c>
      <c r="F758">
        <v>34</v>
      </c>
    </row>
    <row r="759" spans="1:6" x14ac:dyDescent="0.25">
      <c r="A759" t="s">
        <v>47</v>
      </c>
      <c r="B759" t="s">
        <v>158</v>
      </c>
      <c r="C759">
        <v>-8.1289370415822917E-2</v>
      </c>
      <c r="D759">
        <v>-0.71381830234033516</v>
      </c>
      <c r="E759">
        <v>9.0443215929739651</v>
      </c>
      <c r="F759">
        <v>20</v>
      </c>
    </row>
    <row r="760" spans="1:6" x14ac:dyDescent="0.25">
      <c r="A760" t="s">
        <v>40</v>
      </c>
      <c r="B760" t="s">
        <v>29</v>
      </c>
      <c r="C760">
        <v>-8.3347145981799639E-2</v>
      </c>
      <c r="D760">
        <v>-1.4870492703280589</v>
      </c>
      <c r="E760">
        <v>6.3248349650349818</v>
      </c>
      <c r="F760">
        <v>1</v>
      </c>
    </row>
    <row r="761" spans="1:6" x14ac:dyDescent="0.25">
      <c r="A761" t="s">
        <v>40</v>
      </c>
      <c r="B761" t="s">
        <v>31</v>
      </c>
      <c r="C761">
        <v>-8.3347145981799639E-2</v>
      </c>
      <c r="D761">
        <v>-1.4870492703280589</v>
      </c>
      <c r="E761">
        <v>6.3248349650349818</v>
      </c>
      <c r="F761">
        <v>1</v>
      </c>
    </row>
    <row r="762" spans="1:6" x14ac:dyDescent="0.25">
      <c r="A762" t="s">
        <v>45</v>
      </c>
      <c r="B762" t="s">
        <v>188</v>
      </c>
      <c r="C762">
        <v>-8.4544862363686871E-2</v>
      </c>
      <c r="D762">
        <v>-1.262803106275892</v>
      </c>
      <c r="E762">
        <v>6.6022127039116913</v>
      </c>
      <c r="F762">
        <v>2</v>
      </c>
    </row>
    <row r="763" spans="1:6" x14ac:dyDescent="0.25">
      <c r="A763" t="s">
        <v>45</v>
      </c>
      <c r="B763" t="s">
        <v>205</v>
      </c>
      <c r="C763">
        <v>-8.4544862363686871E-2</v>
      </c>
      <c r="D763">
        <v>-1.262803106275892</v>
      </c>
      <c r="E763">
        <v>6.6022127039116913</v>
      </c>
      <c r="F763">
        <v>2</v>
      </c>
    </row>
    <row r="764" spans="1:6" x14ac:dyDescent="0.25">
      <c r="A764" t="s">
        <v>45</v>
      </c>
      <c r="B764" t="s">
        <v>183</v>
      </c>
      <c r="C764">
        <v>-8.4544862363686871E-2</v>
      </c>
      <c r="D764">
        <v>-1.262803106275892</v>
      </c>
      <c r="E764">
        <v>6.6022127039116913</v>
      </c>
      <c r="F764">
        <v>2</v>
      </c>
    </row>
    <row r="765" spans="1:6" x14ac:dyDescent="0.25">
      <c r="A765" t="s">
        <v>45</v>
      </c>
      <c r="B765" t="s">
        <v>206</v>
      </c>
      <c r="C765">
        <v>-8.4544862363686871E-2</v>
      </c>
      <c r="D765">
        <v>-1.262803106275892</v>
      </c>
      <c r="E765">
        <v>6.6022127039116913</v>
      </c>
      <c r="F765">
        <v>2</v>
      </c>
    </row>
    <row r="766" spans="1:6" x14ac:dyDescent="0.25">
      <c r="A766" t="s">
        <v>43</v>
      </c>
      <c r="B766" t="s">
        <v>18</v>
      </c>
      <c r="C766">
        <v>-8.6761771728045611E-2</v>
      </c>
      <c r="D766">
        <v>-1.590578775648043</v>
      </c>
      <c r="E766">
        <v>7.2770295794183042</v>
      </c>
      <c r="F766">
        <v>8</v>
      </c>
    </row>
    <row r="767" spans="1:6" x14ac:dyDescent="0.25">
      <c r="A767" t="s">
        <v>42</v>
      </c>
      <c r="B767" t="s">
        <v>174</v>
      </c>
      <c r="C767">
        <v>-8.8245689100646174E-2</v>
      </c>
      <c r="D767">
        <v>-1.2008816045691151</v>
      </c>
      <c r="E767">
        <v>9.9972830453716135</v>
      </c>
      <c r="F767">
        <v>5</v>
      </c>
    </row>
    <row r="768" spans="1:6" x14ac:dyDescent="0.25">
      <c r="A768" t="s">
        <v>45</v>
      </c>
      <c r="B768" t="s">
        <v>192</v>
      </c>
      <c r="C768">
        <v>-9.0521226285642131E-2</v>
      </c>
      <c r="D768">
        <v>-1.391729563292297</v>
      </c>
      <c r="E768">
        <v>6.9821369663534982</v>
      </c>
      <c r="F768">
        <v>2</v>
      </c>
    </row>
    <row r="769" spans="1:6" x14ac:dyDescent="0.25">
      <c r="A769" t="s">
        <v>45</v>
      </c>
      <c r="B769" t="s">
        <v>207</v>
      </c>
      <c r="C769">
        <v>-9.0521226285642131E-2</v>
      </c>
      <c r="D769">
        <v>-1.391729563292297</v>
      </c>
      <c r="E769">
        <v>6.9821369663534982</v>
      </c>
      <c r="F769">
        <v>2</v>
      </c>
    </row>
    <row r="770" spans="1:6" x14ac:dyDescent="0.25">
      <c r="A770" t="s">
        <v>45</v>
      </c>
      <c r="B770" t="s">
        <v>182</v>
      </c>
      <c r="C770">
        <v>-9.0521226285642131E-2</v>
      </c>
      <c r="D770">
        <v>-1.391729563292297</v>
      </c>
      <c r="E770">
        <v>6.9821369663534982</v>
      </c>
      <c r="F770">
        <v>2</v>
      </c>
    </row>
    <row r="771" spans="1:6" x14ac:dyDescent="0.25">
      <c r="A771" t="s">
        <v>45</v>
      </c>
      <c r="B771" t="s">
        <v>208</v>
      </c>
      <c r="C771">
        <v>-9.0521226285642131E-2</v>
      </c>
      <c r="D771">
        <v>-1.391729563292297</v>
      </c>
      <c r="E771">
        <v>6.9821369663534982</v>
      </c>
      <c r="F771">
        <v>2</v>
      </c>
    </row>
    <row r="772" spans="1:6" x14ac:dyDescent="0.25">
      <c r="A772" t="s">
        <v>44</v>
      </c>
      <c r="B772" t="s">
        <v>150</v>
      </c>
      <c r="C772">
        <v>-9.5586256321664564E-2</v>
      </c>
      <c r="D772">
        <v>-0.65768318139316539</v>
      </c>
      <c r="E772">
        <v>8.2636067804898481</v>
      </c>
      <c r="F772">
        <v>12</v>
      </c>
    </row>
    <row r="773" spans="1:6" x14ac:dyDescent="0.25">
      <c r="A773" t="s">
        <v>40</v>
      </c>
      <c r="B773" t="s">
        <v>32</v>
      </c>
      <c r="C773">
        <v>-9.7217552732780599E-2</v>
      </c>
      <c r="D773">
        <v>-1.4776978334155271</v>
      </c>
      <c r="E773">
        <v>6.3248349650349818</v>
      </c>
      <c r="F773">
        <v>1</v>
      </c>
    </row>
    <row r="774" spans="1:6" x14ac:dyDescent="0.25">
      <c r="A774" t="s">
        <v>40</v>
      </c>
      <c r="B774" t="s">
        <v>30</v>
      </c>
      <c r="C774">
        <v>-9.7217552732780599E-2</v>
      </c>
      <c r="D774">
        <v>-1.4776978334155271</v>
      </c>
      <c r="E774">
        <v>6.3248349650349818</v>
      </c>
      <c r="F774">
        <v>1</v>
      </c>
    </row>
    <row r="775" spans="1:6" x14ac:dyDescent="0.25">
      <c r="A775" t="s">
        <v>47</v>
      </c>
      <c r="B775" t="s">
        <v>35</v>
      </c>
      <c r="C775">
        <v>-9.9491398726717958E-2</v>
      </c>
      <c r="D775">
        <v>-1.4464638762076549</v>
      </c>
      <c r="E775">
        <v>8.8019823018098613</v>
      </c>
      <c r="F775">
        <v>3</v>
      </c>
    </row>
    <row r="776" spans="1:6" x14ac:dyDescent="0.25">
      <c r="A776" t="s">
        <v>40</v>
      </c>
      <c r="B776" t="s">
        <v>33</v>
      </c>
      <c r="C776">
        <v>-0.1023081028705395</v>
      </c>
      <c r="D776">
        <v>-1.4749111307009231</v>
      </c>
      <c r="E776">
        <v>6.3248349650349818</v>
      </c>
      <c r="F776">
        <v>1</v>
      </c>
    </row>
    <row r="777" spans="1:6" x14ac:dyDescent="0.25">
      <c r="A777" t="s">
        <v>40</v>
      </c>
      <c r="B777" t="s">
        <v>27</v>
      </c>
      <c r="C777">
        <v>-0.1135264259304001</v>
      </c>
      <c r="D777">
        <v>-1.233775634911906</v>
      </c>
      <c r="E777">
        <v>7.7224563021863233</v>
      </c>
      <c r="F777">
        <v>11</v>
      </c>
    </row>
    <row r="778" spans="1:6" x14ac:dyDescent="0.25">
      <c r="A778" t="s">
        <v>45</v>
      </c>
      <c r="B778" t="s">
        <v>163</v>
      </c>
      <c r="C778">
        <v>-0.12121078401759131</v>
      </c>
      <c r="D778">
        <v>-1.745071316556926</v>
      </c>
      <c r="E778">
        <v>7.8082518020202931</v>
      </c>
      <c r="F778">
        <v>3</v>
      </c>
    </row>
    <row r="779" spans="1:6" x14ac:dyDescent="0.25">
      <c r="A779" t="s">
        <v>45</v>
      </c>
      <c r="B779" t="s">
        <v>168</v>
      </c>
      <c r="C779">
        <v>-0.12952167757972069</v>
      </c>
      <c r="D779">
        <v>-1.8820214083127651</v>
      </c>
      <c r="E779">
        <v>8.307290774315538</v>
      </c>
      <c r="F779">
        <v>3</v>
      </c>
    </row>
    <row r="780" spans="1:6" x14ac:dyDescent="0.25">
      <c r="A780" t="s">
        <v>40</v>
      </c>
      <c r="B780" t="s">
        <v>155</v>
      </c>
      <c r="C780">
        <v>-0.13513906085620969</v>
      </c>
      <c r="D780">
        <v>-1.2302858540653001</v>
      </c>
      <c r="E780">
        <v>8.8450361732682925</v>
      </c>
      <c r="F780">
        <v>11</v>
      </c>
    </row>
    <row r="781" spans="1:6" x14ac:dyDescent="0.25">
      <c r="A781" t="s">
        <v>45</v>
      </c>
      <c r="B781" t="s">
        <v>160</v>
      </c>
      <c r="C781">
        <v>-0.13645164995248629</v>
      </c>
      <c r="D781">
        <v>-2.0273599048745901</v>
      </c>
      <c r="E781">
        <v>8.6046194993173035</v>
      </c>
      <c r="F78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Johnny-Pc</cp:lastModifiedBy>
  <dcterms:created xsi:type="dcterms:W3CDTF">2021-05-09T07:29:27Z</dcterms:created>
  <dcterms:modified xsi:type="dcterms:W3CDTF">2021-05-09T07:31:47Z</dcterms:modified>
</cp:coreProperties>
</file>