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435" windowWidth="23475" windowHeight="9240"/>
  </bookViews>
  <sheets>
    <sheet name="1" sheetId="1" r:id="rId1"/>
  </sheets>
  <calcPr calcId="124519"/>
</workbook>
</file>

<file path=xl/sharedStrings.xml><?xml version="1.0" encoding="utf-8"?>
<sst xmlns="http://schemas.openxmlformats.org/spreadsheetml/2006/main" count="41" uniqueCount="27">
  <si>
    <t>Evolución de la fecundidad deseada y observada</t>
  </si>
  <si>
    <t>1998/9</t>
  </si>
  <si>
    <t>2008/9</t>
  </si>
  <si>
    <t>Observada</t>
  </si>
  <si>
    <t>Deseada</t>
  </si>
  <si>
    <t>Total</t>
  </si>
  <si>
    <t>Área</t>
  </si>
  <si>
    <t>Urbana</t>
  </si>
  <si>
    <t>Rural</t>
  </si>
  <si>
    <t>Etnicidad</t>
  </si>
  <si>
    <t>Indígena</t>
  </si>
  <si>
    <t>No indígena</t>
  </si>
  <si>
    <t>Región</t>
  </si>
  <si>
    <t>Metropolitana</t>
  </si>
  <si>
    <t>Norte</t>
  </si>
  <si>
    <t>Nor-Oriente</t>
  </si>
  <si>
    <t>Sur-Oriente</t>
  </si>
  <si>
    <t>Central</t>
  </si>
  <si>
    <t>Sur-Occidente</t>
  </si>
  <si>
    <t>Nor-Occidente</t>
  </si>
  <si>
    <t>Petén</t>
  </si>
  <si>
    <t>n.d.</t>
  </si>
  <si>
    <t>Nivel de educación</t>
  </si>
  <si>
    <t>Sin educación</t>
  </si>
  <si>
    <t>Primaria</t>
  </si>
  <si>
    <t>Secundaria o más</t>
  </si>
  <si>
    <t>Fuente: Encuesta Nacional de Salud Materno Infantil -Ensmi 2008/2009.</t>
  </si>
</sst>
</file>

<file path=xl/styles.xml><?xml version="1.0" encoding="utf-8"?>
<styleSheet xmlns="http://schemas.openxmlformats.org/spreadsheetml/2006/main">
  <numFmts count="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&quot;-&quot;??_);_(@_)"/>
    <numFmt numFmtId="165" formatCode="0.0"/>
    <numFmt numFmtId="166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2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4" fillId="0" borderId="0" xfId="1" applyFont="1"/>
    <xf numFmtId="49" fontId="5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49" fontId="6" fillId="0" borderId="0" xfId="1" applyNumberFormat="1" applyFont="1" applyBorder="1" applyAlignment="1">
      <alignment horizontal="center" vertical="center" wrapText="1"/>
    </xf>
    <xf numFmtId="49" fontId="5" fillId="0" borderId="0" xfId="1" applyNumberFormat="1" applyFont="1" applyAlignment="1"/>
    <xf numFmtId="165" fontId="5" fillId="0" borderId="0" xfId="1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6" fillId="0" borderId="0" xfId="1" applyNumberFormat="1" applyFont="1" applyAlignment="1">
      <alignment horizontal="left" indent="1"/>
    </xf>
    <xf numFmtId="165" fontId="6" fillId="0" borderId="0" xfId="1" applyNumberFormat="1" applyFont="1" applyAlignment="1">
      <alignment horizontal="center"/>
    </xf>
    <xf numFmtId="49" fontId="5" fillId="0" borderId="0" xfId="1" applyNumberFormat="1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 indent="1"/>
    </xf>
    <xf numFmtId="0" fontId="4" fillId="0" borderId="2" xfId="0" applyFont="1" applyBorder="1"/>
    <xf numFmtId="0" fontId="7" fillId="0" borderId="0" xfId="0" applyFont="1" applyFill="1" applyBorder="1"/>
    <xf numFmtId="0" fontId="3" fillId="0" borderId="0" xfId="1" applyFont="1" applyAlignment="1">
      <alignment horizontal="center" wrapText="1"/>
    </xf>
    <xf numFmtId="49" fontId="5" fillId="0" borderId="1" xfId="1" applyNumberFormat="1" applyFont="1" applyBorder="1" applyAlignment="1">
      <alignment horizontal="center" vertical="center" wrapText="1"/>
    </xf>
    <xf numFmtId="0" fontId="5" fillId="0" borderId="1" xfId="1" applyNumberFormat="1" applyFont="1" applyBorder="1" applyAlignment="1">
      <alignment horizontal="center" vertical="center" wrapText="1"/>
    </xf>
  </cellXfs>
  <cellStyles count="72">
    <cellStyle name="Comma 2" xfId="2"/>
    <cellStyle name="Comma 2 2" xfId="3"/>
    <cellStyle name="Comma_Anexo Estadístico 2003 Final" xfId="4"/>
    <cellStyle name="Euro" xfId="5"/>
    <cellStyle name="Millares 10" xfId="6"/>
    <cellStyle name="Millares 11" xfId="7"/>
    <cellStyle name="Millares 12" xfId="8"/>
    <cellStyle name="Millares 13" xfId="9"/>
    <cellStyle name="Millares 14" xfId="10"/>
    <cellStyle name="Millares 17" xfId="11"/>
    <cellStyle name="Millares 18" xfId="12"/>
    <cellStyle name="Millares 2" xfId="13"/>
    <cellStyle name="Millares 2 10" xfId="14"/>
    <cellStyle name="Millares 2 11" xfId="15"/>
    <cellStyle name="Millares 2 12" xfId="16"/>
    <cellStyle name="Millares 2 2" xfId="17"/>
    <cellStyle name="Millares 2 3" xfId="18"/>
    <cellStyle name="Millares 2 4" xfId="19"/>
    <cellStyle name="Millares 2 5" xfId="20"/>
    <cellStyle name="Millares 2 6" xfId="21"/>
    <cellStyle name="Millares 2 7" xfId="22"/>
    <cellStyle name="Millares 2 8" xfId="23"/>
    <cellStyle name="Millares 2 9" xfId="24"/>
    <cellStyle name="Millares 3" xfId="25"/>
    <cellStyle name="Millares 4" xfId="26"/>
    <cellStyle name="Millares 5" xfId="27"/>
    <cellStyle name="Millares 6" xfId="28"/>
    <cellStyle name="Millares 7" xfId="29"/>
    <cellStyle name="Millares 8" xfId="30"/>
    <cellStyle name="Millares 9" xfId="31"/>
    <cellStyle name="Normal" xfId="0" builtinId="0"/>
    <cellStyle name="Normal 10" xfId="32"/>
    <cellStyle name="Normal 11" xfId="33"/>
    <cellStyle name="Normal 12" xfId="34"/>
    <cellStyle name="Normal 13" xfId="35"/>
    <cellStyle name="Normal 14" xfId="36"/>
    <cellStyle name="Normal 17" xfId="37"/>
    <cellStyle name="Normal 2" xfId="38"/>
    <cellStyle name="Normal 2 10" xfId="39"/>
    <cellStyle name="Normal 2 11" xfId="40"/>
    <cellStyle name="Normal 2 12" xfId="41"/>
    <cellStyle name="Normal 2 2" xfId="42"/>
    <cellStyle name="Normal 2 2 2" xfId="43"/>
    <cellStyle name="Normal 2 3" xfId="44"/>
    <cellStyle name="Normal 2 4" xfId="45"/>
    <cellStyle name="Normal 2 5" xfId="46"/>
    <cellStyle name="Normal 2 6" xfId="47"/>
    <cellStyle name="Normal 2 7" xfId="48"/>
    <cellStyle name="Normal 2 8" xfId="49"/>
    <cellStyle name="Normal 2 9" xfId="50"/>
    <cellStyle name="Normal 23" xfId="51"/>
    <cellStyle name="Normal 24" xfId="52"/>
    <cellStyle name="Normal 25" xfId="53"/>
    <cellStyle name="Normal 3" xfId="54"/>
    <cellStyle name="Normal 4" xfId="1"/>
    <cellStyle name="Normal 4 10" xfId="55"/>
    <cellStyle name="Normal 4 11" xfId="56"/>
    <cellStyle name="Normal 4 2" xfId="57"/>
    <cellStyle name="Normal 4 3" xfId="58"/>
    <cellStyle name="Normal 4 4" xfId="59"/>
    <cellStyle name="Normal 4 5" xfId="60"/>
    <cellStyle name="Normal 4 6" xfId="61"/>
    <cellStyle name="Normal 4 7" xfId="62"/>
    <cellStyle name="Normal 4 8" xfId="63"/>
    <cellStyle name="Normal 4 9" xfId="64"/>
    <cellStyle name="Normal 5" xfId="65"/>
    <cellStyle name="Normal 6" xfId="66"/>
    <cellStyle name="Normal 7" xfId="67"/>
    <cellStyle name="Normal 7 2" xfId="68"/>
    <cellStyle name="Normal 8" xfId="69"/>
    <cellStyle name="Normal 9" xfId="70"/>
    <cellStyle name="Porcentaje 2" xfId="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val>
            <c:numRef>
              <c:f>'1'!$B$31:$B$35</c:f>
              <c:numCache>
                <c:formatCode>0.0</c:formatCode>
                <c:ptCount val="5"/>
                <c:pt idx="0">
                  <c:v>5.6</c:v>
                </c:pt>
                <c:pt idx="1">
                  <c:v>5.0999999999999996</c:v>
                </c:pt>
                <c:pt idx="2">
                  <c:v>5</c:v>
                </c:pt>
                <c:pt idx="3">
                  <c:v>4.4000000000000004</c:v>
                </c:pt>
                <c:pt idx="4">
                  <c:v>3.6</c:v>
                </c:pt>
              </c:numCache>
            </c:numRef>
          </c:val>
        </c:ser>
        <c:ser>
          <c:idx val="1"/>
          <c:order val="1"/>
          <c:val>
            <c:numRef>
              <c:f>'1'!$C$31:$C$35</c:f>
              <c:numCache>
                <c:formatCode>0.0</c:formatCode>
                <c:ptCount val="5"/>
                <c:pt idx="0">
                  <c:v>4.9000000000000004</c:v>
                </c:pt>
                <c:pt idx="1">
                  <c:v>4</c:v>
                </c:pt>
                <c:pt idx="2">
                  <c:v>4.0999999999999996</c:v>
                </c:pt>
                <c:pt idx="3">
                  <c:v>3.7</c:v>
                </c:pt>
                <c:pt idx="4">
                  <c:v>2.9</c:v>
                </c:pt>
              </c:numCache>
            </c:numRef>
          </c:val>
        </c:ser>
        <c:axId val="163922688"/>
        <c:axId val="163948800"/>
      </c:barChart>
      <c:catAx>
        <c:axId val="163922688"/>
        <c:scaling>
          <c:orientation val="minMax"/>
        </c:scaling>
        <c:axPos val="b"/>
        <c:tickLblPos val="nextTo"/>
        <c:crossAx val="163948800"/>
        <c:crosses val="autoZero"/>
        <c:auto val="1"/>
        <c:lblAlgn val="ctr"/>
        <c:lblOffset val="100"/>
      </c:catAx>
      <c:valAx>
        <c:axId val="163948800"/>
        <c:scaling>
          <c:orientation val="minMax"/>
        </c:scaling>
        <c:axPos val="l"/>
        <c:majorGridlines/>
        <c:numFmt formatCode="0.0" sourceLinked="1"/>
        <c:tickLblPos val="nextTo"/>
        <c:crossAx val="163922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cat>
            <c:strRef>
              <c:f>'1'!$F$37:$F$39</c:f>
              <c:strCache>
                <c:ptCount val="3"/>
                <c:pt idx="0">
                  <c:v>Sin educación</c:v>
                </c:pt>
                <c:pt idx="1">
                  <c:v>Primaria</c:v>
                </c:pt>
                <c:pt idx="2">
                  <c:v>Secundaria o más</c:v>
                </c:pt>
              </c:strCache>
            </c:strRef>
          </c:cat>
          <c:val>
            <c:numRef>
              <c:f>'1'!$G$37:$G$39</c:f>
              <c:numCache>
                <c:formatCode>0.0</c:formatCode>
                <c:ptCount val="3"/>
                <c:pt idx="0">
                  <c:v>5.2</c:v>
                </c:pt>
                <c:pt idx="1">
                  <c:v>3.8</c:v>
                </c:pt>
                <c:pt idx="2">
                  <c:v>2.2999999999999998</c:v>
                </c:pt>
              </c:numCache>
            </c:numRef>
          </c:val>
        </c:ser>
        <c:ser>
          <c:idx val="1"/>
          <c:order val="1"/>
          <c:cat>
            <c:strRef>
              <c:f>'1'!$F$37:$F$39</c:f>
              <c:strCache>
                <c:ptCount val="3"/>
                <c:pt idx="0">
                  <c:v>Sin educación</c:v>
                </c:pt>
                <c:pt idx="1">
                  <c:v>Primaria</c:v>
                </c:pt>
                <c:pt idx="2">
                  <c:v>Secundaria o más</c:v>
                </c:pt>
              </c:strCache>
            </c:strRef>
          </c:cat>
          <c:val>
            <c:numRef>
              <c:f>'1'!$H$37:$H$39</c:f>
              <c:numCache>
                <c:formatCode>0.0</c:formatCode>
                <c:ptCount val="3"/>
                <c:pt idx="0">
                  <c:v>4.2</c:v>
                </c:pt>
                <c:pt idx="1">
                  <c:v>3.1</c:v>
                </c:pt>
                <c:pt idx="2">
                  <c:v>1.9</c:v>
                </c:pt>
              </c:numCache>
            </c:numRef>
          </c:val>
        </c:ser>
        <c:axId val="98569216"/>
        <c:axId val="98616064"/>
      </c:barChart>
      <c:catAx>
        <c:axId val="98569216"/>
        <c:scaling>
          <c:orientation val="minMax"/>
        </c:scaling>
        <c:axPos val="b"/>
        <c:tickLblPos val="nextTo"/>
        <c:crossAx val="98616064"/>
        <c:crosses val="autoZero"/>
        <c:auto val="1"/>
        <c:lblAlgn val="ctr"/>
        <c:lblOffset val="100"/>
      </c:catAx>
      <c:valAx>
        <c:axId val="98616064"/>
        <c:scaling>
          <c:orientation val="minMax"/>
        </c:scaling>
        <c:axPos val="l"/>
        <c:majorGridlines/>
        <c:numFmt formatCode="0.0" sourceLinked="1"/>
        <c:tickLblPos val="nextTo"/>
        <c:crossAx val="98569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5</xdr:row>
      <xdr:rowOff>19050</xdr:rowOff>
    </xdr:from>
    <xdr:to>
      <xdr:col>19</xdr:col>
      <xdr:colOff>295275</xdr:colOff>
      <xdr:row>22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24</xdr:row>
      <xdr:rowOff>85725</xdr:rowOff>
    </xdr:from>
    <xdr:to>
      <xdr:col>19</xdr:col>
      <xdr:colOff>352425</xdr:colOff>
      <xdr:row>41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9"/>
  <sheetViews>
    <sheetView tabSelected="1" workbookViewId="0">
      <selection activeCell="F39" sqref="F39"/>
    </sheetView>
  </sheetViews>
  <sheetFormatPr baseColWidth="10" defaultColWidth="9.140625" defaultRowHeight="12.75"/>
  <cols>
    <col min="1" max="1" width="22" style="1" customWidth="1"/>
    <col min="2" max="16384" width="9.140625" style="1"/>
  </cols>
  <sheetData>
    <row r="2" spans="1:11" ht="12.75" customHeight="1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>
      <c r="A3" s="2"/>
      <c r="B3" s="2"/>
    </row>
    <row r="4" spans="1:11">
      <c r="A4" s="19"/>
      <c r="B4" s="20">
        <v>1987</v>
      </c>
      <c r="C4" s="20"/>
      <c r="D4" s="20">
        <v>1995</v>
      </c>
      <c r="E4" s="20"/>
      <c r="F4" s="20" t="s">
        <v>1</v>
      </c>
      <c r="G4" s="20"/>
      <c r="H4" s="20">
        <v>2002</v>
      </c>
      <c r="I4" s="20"/>
      <c r="J4" s="20" t="s">
        <v>2</v>
      </c>
      <c r="K4" s="20"/>
    </row>
    <row r="5" spans="1:11">
      <c r="A5" s="19"/>
      <c r="B5" s="3" t="s">
        <v>3</v>
      </c>
      <c r="C5" s="4" t="s">
        <v>4</v>
      </c>
      <c r="D5" s="3" t="s">
        <v>3</v>
      </c>
      <c r="E5" s="4" t="s">
        <v>4</v>
      </c>
      <c r="F5" s="3" t="s">
        <v>3</v>
      </c>
      <c r="G5" s="4" t="s">
        <v>4</v>
      </c>
      <c r="H5" s="3" t="s">
        <v>3</v>
      </c>
      <c r="I5" s="4" t="s">
        <v>4</v>
      </c>
      <c r="J5" s="3" t="s">
        <v>3</v>
      </c>
      <c r="K5" s="4" t="s">
        <v>4</v>
      </c>
    </row>
    <row r="6" spans="1:11">
      <c r="A6" s="5"/>
      <c r="B6" s="5"/>
    </row>
    <row r="7" spans="1:11">
      <c r="A7" s="6" t="s">
        <v>5</v>
      </c>
      <c r="B7" s="7">
        <v>5.6</v>
      </c>
      <c r="C7" s="8">
        <v>4.9000000000000004</v>
      </c>
      <c r="D7" s="8">
        <v>5.0999999999999996</v>
      </c>
      <c r="E7" s="8">
        <v>4</v>
      </c>
      <c r="F7" s="8">
        <v>5</v>
      </c>
      <c r="G7" s="8">
        <v>4.0999999999999996</v>
      </c>
      <c r="H7" s="8">
        <v>4.4000000000000004</v>
      </c>
      <c r="I7" s="8">
        <v>3.7</v>
      </c>
      <c r="J7" s="8">
        <v>3.6</v>
      </c>
      <c r="K7" s="8">
        <v>2.9</v>
      </c>
    </row>
    <row r="8" spans="1:11">
      <c r="A8" s="6" t="s">
        <v>6</v>
      </c>
      <c r="B8" s="9"/>
      <c r="C8" s="10"/>
      <c r="D8" s="10"/>
      <c r="E8" s="10"/>
      <c r="F8" s="10"/>
      <c r="G8" s="10"/>
      <c r="H8" s="10"/>
      <c r="I8" s="10"/>
      <c r="J8" s="10"/>
      <c r="K8" s="10"/>
    </row>
    <row r="9" spans="1:11">
      <c r="A9" s="11" t="s">
        <v>7</v>
      </c>
      <c r="B9" s="12">
        <v>4.0999999999999996</v>
      </c>
      <c r="C9" s="10">
        <v>3.5</v>
      </c>
      <c r="D9" s="10">
        <v>3.8</v>
      </c>
      <c r="E9" s="10">
        <v>3</v>
      </c>
      <c r="F9" s="10">
        <v>4.0999999999999996</v>
      </c>
      <c r="G9" s="10">
        <v>3.4</v>
      </c>
      <c r="H9" s="10">
        <v>3.4</v>
      </c>
      <c r="I9" s="10">
        <v>2.8</v>
      </c>
      <c r="J9" s="10">
        <v>2.9</v>
      </c>
      <c r="K9" s="10">
        <v>2.2999999999999998</v>
      </c>
    </row>
    <row r="10" spans="1:11">
      <c r="A10" s="11" t="s">
        <v>8</v>
      </c>
      <c r="B10" s="12">
        <v>6.5</v>
      </c>
      <c r="C10" s="10">
        <v>5.8</v>
      </c>
      <c r="D10" s="10">
        <v>6.2</v>
      </c>
      <c r="E10" s="10">
        <v>4.8</v>
      </c>
      <c r="F10" s="10">
        <v>5.8</v>
      </c>
      <c r="G10" s="10">
        <v>4.5999999999999996</v>
      </c>
      <c r="H10" s="10">
        <v>5.2</v>
      </c>
      <c r="I10" s="10">
        <v>4.3</v>
      </c>
      <c r="J10" s="10">
        <v>4.2</v>
      </c>
      <c r="K10" s="10">
        <v>3.5</v>
      </c>
    </row>
    <row r="11" spans="1:11">
      <c r="A11" s="13" t="s">
        <v>9</v>
      </c>
      <c r="B11" s="12"/>
      <c r="C11" s="10"/>
      <c r="D11" s="10"/>
      <c r="E11" s="10"/>
      <c r="F11" s="10"/>
      <c r="G11" s="10"/>
      <c r="H11" s="10"/>
      <c r="I11" s="10"/>
      <c r="J11" s="10"/>
      <c r="K11" s="10"/>
    </row>
    <row r="12" spans="1:11">
      <c r="A12" s="11" t="s">
        <v>10</v>
      </c>
      <c r="B12" s="12">
        <v>6.8</v>
      </c>
      <c r="C12" s="10">
        <v>6.1</v>
      </c>
      <c r="D12" s="10">
        <v>6.8</v>
      </c>
      <c r="E12" s="10">
        <v>5.4</v>
      </c>
      <c r="F12" s="10">
        <v>6.2</v>
      </c>
      <c r="G12" s="10">
        <v>5.2</v>
      </c>
      <c r="H12" s="10">
        <v>6.1</v>
      </c>
      <c r="I12" s="10">
        <v>5.0999999999999996</v>
      </c>
      <c r="J12" s="10">
        <v>4.5</v>
      </c>
      <c r="K12" s="10">
        <v>3.6</v>
      </c>
    </row>
    <row r="13" spans="1:11">
      <c r="A13" s="11" t="s">
        <v>11</v>
      </c>
      <c r="B13" s="12">
        <v>5</v>
      </c>
      <c r="C13" s="10">
        <v>4.3</v>
      </c>
      <c r="D13" s="10">
        <v>4.3</v>
      </c>
      <c r="E13" s="10">
        <v>3.4</v>
      </c>
      <c r="F13" s="10">
        <v>4.5999999999999996</v>
      </c>
      <c r="G13" s="10">
        <v>3.6</v>
      </c>
      <c r="H13" s="10">
        <v>3.7</v>
      </c>
      <c r="I13" s="10">
        <v>3.1</v>
      </c>
      <c r="J13" s="10">
        <v>3.1</v>
      </c>
      <c r="K13" s="10">
        <v>2.6</v>
      </c>
    </row>
    <row r="14" spans="1:11">
      <c r="A14" s="6" t="s">
        <v>12</v>
      </c>
      <c r="B14" s="9"/>
      <c r="C14" s="10"/>
      <c r="D14" s="10"/>
      <c r="E14" s="10"/>
      <c r="F14" s="10"/>
      <c r="G14" s="10"/>
      <c r="H14" s="10"/>
      <c r="I14" s="10"/>
      <c r="J14" s="10"/>
      <c r="K14" s="10"/>
    </row>
    <row r="15" spans="1:11">
      <c r="A15" s="11" t="s">
        <v>13</v>
      </c>
      <c r="B15" s="12">
        <v>4</v>
      </c>
      <c r="C15" s="10">
        <v>3.3</v>
      </c>
      <c r="D15" s="10">
        <v>3.9</v>
      </c>
      <c r="E15" s="10">
        <v>3</v>
      </c>
      <c r="F15" s="10">
        <v>4.3</v>
      </c>
      <c r="G15" s="10">
        <v>3.5</v>
      </c>
      <c r="H15" s="10">
        <v>3.2</v>
      </c>
      <c r="I15" s="10">
        <v>2.8</v>
      </c>
      <c r="J15" s="10">
        <v>2.7</v>
      </c>
      <c r="K15" s="10">
        <v>2.2999999999999998</v>
      </c>
    </row>
    <row r="16" spans="1:11">
      <c r="A16" s="11" t="s">
        <v>14</v>
      </c>
      <c r="B16" s="12">
        <v>7.2</v>
      </c>
      <c r="C16" s="10">
        <v>6.3</v>
      </c>
      <c r="D16" s="10">
        <v>6.7</v>
      </c>
      <c r="E16" s="10">
        <v>4.5999999999999996</v>
      </c>
      <c r="F16" s="10">
        <v>5.5</v>
      </c>
      <c r="G16" s="10">
        <v>4.7</v>
      </c>
      <c r="H16" s="10">
        <v>6.5</v>
      </c>
      <c r="I16" s="10">
        <v>5.2</v>
      </c>
      <c r="J16" s="10">
        <v>4.4000000000000004</v>
      </c>
      <c r="K16" s="10">
        <v>3.3</v>
      </c>
    </row>
    <row r="17" spans="1:11">
      <c r="A17" s="11" t="s">
        <v>15</v>
      </c>
      <c r="B17" s="12">
        <v>5.3</v>
      </c>
      <c r="C17" s="10">
        <v>4.5999999999999996</v>
      </c>
      <c r="D17" s="10">
        <v>5.0999999999999996</v>
      </c>
      <c r="E17" s="10">
        <v>4.0999999999999996</v>
      </c>
      <c r="F17" s="10">
        <v>5.4</v>
      </c>
      <c r="G17" s="10">
        <v>4.8</v>
      </c>
      <c r="H17" s="10">
        <v>4.7</v>
      </c>
      <c r="I17" s="10">
        <v>3.8</v>
      </c>
      <c r="J17" s="10">
        <v>3.4</v>
      </c>
      <c r="K17" s="10">
        <v>2.9</v>
      </c>
    </row>
    <row r="18" spans="1:11">
      <c r="A18" s="11" t="s">
        <v>16</v>
      </c>
      <c r="B18" s="12">
        <v>5.8</v>
      </c>
      <c r="C18" s="10">
        <v>5.0999999999999996</v>
      </c>
      <c r="D18" s="10">
        <v>5.7</v>
      </c>
      <c r="E18" s="10">
        <v>4.0999999999999996</v>
      </c>
      <c r="F18" s="10">
        <v>5.0999999999999996</v>
      </c>
      <c r="G18" s="10">
        <v>3.8</v>
      </c>
      <c r="H18" s="10">
        <v>4.4000000000000004</v>
      </c>
      <c r="I18" s="10">
        <v>3.6</v>
      </c>
      <c r="J18" s="10">
        <v>3</v>
      </c>
      <c r="K18" s="10">
        <v>2.6</v>
      </c>
    </row>
    <row r="19" spans="1:11">
      <c r="A19" s="11" t="s">
        <v>17</v>
      </c>
      <c r="B19" s="12">
        <v>5.8</v>
      </c>
      <c r="C19" s="10">
        <v>5</v>
      </c>
      <c r="D19" s="10">
        <v>5.3</v>
      </c>
      <c r="E19" s="10">
        <v>4.0999999999999996</v>
      </c>
      <c r="F19" s="10">
        <v>5</v>
      </c>
      <c r="G19" s="10">
        <v>3.8</v>
      </c>
      <c r="H19" s="10">
        <v>4.2</v>
      </c>
      <c r="I19" s="10">
        <v>3.5</v>
      </c>
      <c r="J19" s="10">
        <v>3.4</v>
      </c>
      <c r="K19" s="10">
        <v>2.8</v>
      </c>
    </row>
    <row r="20" spans="1:11">
      <c r="A20" s="11" t="s">
        <v>18</v>
      </c>
      <c r="B20" s="12">
        <v>6.3</v>
      </c>
      <c r="C20" s="10">
        <v>5.8</v>
      </c>
      <c r="D20" s="10">
        <v>5.5</v>
      </c>
      <c r="E20" s="10">
        <v>4.5</v>
      </c>
      <c r="F20" s="10">
        <v>5.3</v>
      </c>
      <c r="G20" s="10">
        <v>4.2</v>
      </c>
      <c r="H20" s="10">
        <v>5</v>
      </c>
      <c r="I20" s="10">
        <v>4.2</v>
      </c>
      <c r="J20" s="10">
        <v>3.8</v>
      </c>
      <c r="K20" s="10">
        <v>3</v>
      </c>
    </row>
    <row r="21" spans="1:11">
      <c r="A21" s="11" t="s">
        <v>19</v>
      </c>
      <c r="B21" s="12">
        <v>6.8</v>
      </c>
      <c r="C21" s="10">
        <v>6.2</v>
      </c>
      <c r="D21" s="10">
        <v>6.8</v>
      </c>
      <c r="E21" s="10">
        <v>5.7</v>
      </c>
      <c r="F21" s="10">
        <v>6.2</v>
      </c>
      <c r="G21" s="10">
        <v>5.4</v>
      </c>
      <c r="H21" s="10">
        <v>5.5</v>
      </c>
      <c r="I21" s="10">
        <v>4.9000000000000004</v>
      </c>
      <c r="J21" s="10">
        <v>4.5999999999999996</v>
      </c>
      <c r="K21" s="10">
        <v>3.8</v>
      </c>
    </row>
    <row r="22" spans="1:11">
      <c r="A22" s="11" t="s">
        <v>20</v>
      </c>
      <c r="B22" s="12" t="s">
        <v>21</v>
      </c>
      <c r="C22" s="10" t="s">
        <v>21</v>
      </c>
      <c r="D22" s="10" t="s">
        <v>21</v>
      </c>
      <c r="E22" s="10" t="s">
        <v>21</v>
      </c>
      <c r="F22" s="10">
        <v>6.8</v>
      </c>
      <c r="G22" s="10">
        <v>5.4</v>
      </c>
      <c r="H22" s="10">
        <v>5.8</v>
      </c>
      <c r="I22" s="10">
        <v>4.7</v>
      </c>
      <c r="J22" s="10">
        <v>4.3</v>
      </c>
      <c r="K22" s="10">
        <v>3.4</v>
      </c>
    </row>
    <row r="23" spans="1:11">
      <c r="A23" s="14" t="s">
        <v>22</v>
      </c>
      <c r="B23" s="10"/>
      <c r="C23" s="10"/>
      <c r="D23" s="10"/>
      <c r="E23" s="10"/>
      <c r="F23" s="10"/>
      <c r="G23" s="10"/>
      <c r="I23" s="10"/>
      <c r="J23" s="10"/>
      <c r="K23" s="10"/>
    </row>
    <row r="24" spans="1:11">
      <c r="A24" s="15" t="s">
        <v>23</v>
      </c>
      <c r="B24" s="10">
        <v>7</v>
      </c>
      <c r="C24" s="10">
        <v>6.2</v>
      </c>
      <c r="D24" s="10">
        <v>7.1</v>
      </c>
      <c r="E24" s="10">
        <v>5.6</v>
      </c>
      <c r="F24" s="10">
        <v>6.8</v>
      </c>
      <c r="G24" s="10">
        <v>5.7</v>
      </c>
      <c r="H24" s="10">
        <v>6.4</v>
      </c>
      <c r="I24" s="10">
        <v>5.3</v>
      </c>
      <c r="J24" s="10">
        <v>5.2</v>
      </c>
      <c r="K24" s="10">
        <v>4.2</v>
      </c>
    </row>
    <row r="25" spans="1:11">
      <c r="A25" s="15" t="s">
        <v>24</v>
      </c>
      <c r="B25" s="10">
        <v>5.2</v>
      </c>
      <c r="C25" s="10">
        <v>4.5</v>
      </c>
      <c r="D25" s="10">
        <v>5.0999999999999996</v>
      </c>
      <c r="E25" s="10">
        <v>4</v>
      </c>
      <c r="F25" s="10">
        <v>5.2</v>
      </c>
      <c r="G25" s="10">
        <v>4.0999999999999996</v>
      </c>
      <c r="H25" s="10">
        <v>4.7</v>
      </c>
      <c r="I25" s="10">
        <v>3.9</v>
      </c>
      <c r="J25" s="10">
        <v>3.8</v>
      </c>
      <c r="K25" s="10">
        <v>3.1</v>
      </c>
    </row>
    <row r="26" spans="1:11">
      <c r="A26" s="15" t="s">
        <v>25</v>
      </c>
      <c r="B26" s="10">
        <v>2.7</v>
      </c>
      <c r="C26" s="10">
        <v>2.5</v>
      </c>
      <c r="D26" s="10">
        <v>2.6</v>
      </c>
      <c r="E26" s="10">
        <v>2.2999999999999998</v>
      </c>
      <c r="F26" s="10">
        <v>2.9</v>
      </c>
      <c r="G26" s="10">
        <v>2.5</v>
      </c>
      <c r="H26" s="10">
        <v>2.1</v>
      </c>
      <c r="I26" s="10">
        <v>1.9</v>
      </c>
      <c r="J26" s="10">
        <v>2.2999999999999998</v>
      </c>
      <c r="K26" s="10">
        <v>1.9</v>
      </c>
    </row>
    <row r="27" spans="1:1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17" t="s">
        <v>26</v>
      </c>
    </row>
    <row r="31" spans="1:11">
      <c r="B31" s="7">
        <v>5.6</v>
      </c>
      <c r="C31" s="8">
        <v>4.9000000000000004</v>
      </c>
    </row>
    <row r="32" spans="1:11">
      <c r="B32" s="8">
        <v>5.0999999999999996</v>
      </c>
      <c r="C32" s="8">
        <v>4</v>
      </c>
    </row>
    <row r="33" spans="2:8">
      <c r="B33" s="8">
        <v>5</v>
      </c>
      <c r="C33" s="8">
        <v>4.0999999999999996</v>
      </c>
    </row>
    <row r="34" spans="2:8">
      <c r="B34" s="8">
        <v>4.4000000000000004</v>
      </c>
      <c r="C34" s="8">
        <v>3.7</v>
      </c>
    </row>
    <row r="35" spans="2:8">
      <c r="B35" s="8">
        <v>3.6</v>
      </c>
      <c r="C35" s="8">
        <v>2.9</v>
      </c>
    </row>
    <row r="37" spans="2:8">
      <c r="F37" s="15" t="s">
        <v>23</v>
      </c>
      <c r="G37" s="10">
        <v>5.2</v>
      </c>
      <c r="H37" s="10">
        <v>4.2</v>
      </c>
    </row>
    <row r="38" spans="2:8">
      <c r="F38" s="15" t="s">
        <v>24</v>
      </c>
      <c r="G38" s="10">
        <v>3.8</v>
      </c>
      <c r="H38" s="10">
        <v>3.1</v>
      </c>
    </row>
    <row r="39" spans="2:8">
      <c r="F39" s="15" t="s">
        <v>25</v>
      </c>
      <c r="G39" s="10">
        <v>2.2999999999999998</v>
      </c>
      <c r="H39" s="10">
        <v>1.9</v>
      </c>
    </row>
  </sheetData>
  <mergeCells count="7">
    <mergeCell ref="A2:K2"/>
    <mergeCell ref="A4:A5"/>
    <mergeCell ref="B4:C4"/>
    <mergeCell ref="D4:E4"/>
    <mergeCell ref="F4:G4"/>
    <mergeCell ref="H4:I4"/>
    <mergeCell ref="J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pescobar</dc:creator>
  <cp:lastModifiedBy>INE</cp:lastModifiedBy>
  <dcterms:created xsi:type="dcterms:W3CDTF">2015-08-25T00:02:26Z</dcterms:created>
  <dcterms:modified xsi:type="dcterms:W3CDTF">2015-08-25T02:00:23Z</dcterms:modified>
</cp:coreProperties>
</file>